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fileSharing readOnlyRecommended="1"/>
  <workbookPr showInkAnnotation="0" codeName="ThisWorkbook" defaultThemeVersion="124226"/>
  <mc:AlternateContent xmlns:mc="http://schemas.openxmlformats.org/markup-compatibility/2006">
    <mc:Choice Requires="x15">
      <x15ac:absPath xmlns:x15ac="http://schemas.microsoft.com/office/spreadsheetml/2010/11/ac" url="C:\Users\dhruv\Downloads\"/>
    </mc:Choice>
  </mc:AlternateContent>
  <xr:revisionPtr revIDLastSave="0" documentId="8_{9B78B977-8359-4865-8E52-E5CEBD77CE90}" xr6:coauthVersionLast="47" xr6:coauthVersionMax="47" xr10:uidLastSave="{00000000-0000-0000-0000-000000000000}"/>
  <bookViews>
    <workbookView xWindow="-108" yWindow="-108" windowWidth="23256" windowHeight="12456" activeTab="1" xr2:uid="{00000000-000D-0000-FFFF-FFFF00000000}"/>
  </bookViews>
  <sheets>
    <sheet name="Read Me" sheetId="8" r:id="rId1"/>
    <sheet name="Investor Details" sheetId="6" r:id="rId2"/>
    <sheet name="Error" sheetId="2" r:id="rId3"/>
    <sheet name="Sheet3" sheetId="3" state="hidden" r:id="rId4"/>
    <sheet name="Country_State_District_Mapping" sheetId="5" state="hidden" r:id="rId5"/>
  </sheets>
  <externalReferences>
    <externalReference r:id="rId6"/>
  </externalReferences>
  <definedNames>
    <definedName name="AndamanandNicobarIslands">Sheet3!$C$2:$C$3</definedName>
    <definedName name="AndhraPradesh">Sheet3!$D$2:$D$14</definedName>
    <definedName name="ArunachalPradesh">Sheet3!$E$2:$E$16</definedName>
    <definedName name="Assam">Sheet3!$F$2:$F$24</definedName>
    <definedName name="Bihar">Sheet3!$G$2:$G$38</definedName>
    <definedName name="Chandigarh">Sheet3!$H$2</definedName>
    <definedName name="Chhattisgarh">Sheet3!$I$2:$I$17</definedName>
    <definedName name="Country" localSheetId="0">[1]Sheet3!$A$2:$A$247</definedName>
    <definedName name="Country">Sheet3!$A$2:$A$247</definedName>
    <definedName name="DadarNagarHaveli">Sheet3!$J$2</definedName>
    <definedName name="DamanandDiu">Sheet3!$K$2:$K$3</definedName>
    <definedName name="Delhi">Sheet3!$L$2:$L$11</definedName>
    <definedName name="formula" localSheetId="0">[1]Sheet3!$AS$2:$AS$3</definedName>
    <definedName name="formula">Sheet3!$AS$2:$AS$3</definedName>
    <definedName name="Goa">Sheet3!$M$2:$M$3</definedName>
    <definedName name="Gujarat">Sheet3!$N$2:$N$26</definedName>
    <definedName name="Haryana">Sheet3!$O$2:$O$21</definedName>
    <definedName name="HimachalPradesh">Sheet3!$P$2:$P$13</definedName>
    <definedName name="IL" localSheetId="0">[1]Sheet3!#REF!,[1]Sheet3!#REF!</definedName>
    <definedName name="IL">Sheet3!#REF!,Sheet3!#REF!</definedName>
    <definedName name="Ilitigation" localSheetId="0">[1]Sheet3!$AS$1,[1]Sheet3!$AS$2:$AS$3</definedName>
    <definedName name="Ilitigation">Sheet3!$AS$1,Sheet3!$AS$2:$AS$3</definedName>
    <definedName name="India">Sheet3!$B$2:$B$37</definedName>
    <definedName name="Investment_Litigation" localSheetId="0">[1]Sheet3!#REF!</definedName>
    <definedName name="Investment_Litigation">Sheet3!#REF!</definedName>
    <definedName name="InvestmentL">Sheet3!$AS$2:$AS$3</definedName>
    <definedName name="InvestmentLitigation" localSheetId="0">[1]Sheet3!#REF!</definedName>
    <definedName name="InvestmentLitigation">Sheet3!#REF!</definedName>
    <definedName name="InvestmentType" localSheetId="0">[1]Sheet3!$AN$2:$AN$15</definedName>
    <definedName name="InvestmentType">Sheet3!$AN$2:$AN$15</definedName>
    <definedName name="JammuandKashmir">Sheet3!$Q$2:$Q$15</definedName>
    <definedName name="Jharkhand">Sheet3!$R$2:$R$23</definedName>
    <definedName name="Karnataka">Sheet3!$S$2:$S$31</definedName>
    <definedName name="Kerala">Sheet3!$T$2:$T$14</definedName>
    <definedName name="Lakshadweep">Sheet3!$U$2</definedName>
    <definedName name="MadhyaPradesh">Sheet3!$V$2:$V$51</definedName>
    <definedName name="Maharashtra">Sheet3!$W$2:$W$36</definedName>
    <definedName name="Manipur">Sheet3!$X$2:$X$10</definedName>
    <definedName name="Meghalaya">Sheet3!$Y$2:$Y$8</definedName>
    <definedName name="Mizoram">Sheet3!$Z$2:$Z$9</definedName>
    <definedName name="NA">Sheet3!$AR$2</definedName>
    <definedName name="Nagaland">Sheet3!$AA$2:$AA$12</definedName>
    <definedName name="Orissa">Sheet3!$AB$2:$AB$31</definedName>
    <definedName name="Pondicherry">Sheet3!$AC$2</definedName>
    <definedName name="Punjab">Sheet3!$AD$2:$AD$22</definedName>
    <definedName name="Rajasthan">Sheet3!$AE$2:$AE$34</definedName>
    <definedName name="Sikkim">Sheet3!$AF$2:$AF$5</definedName>
    <definedName name="TamilNadu">Sheet3!$AG$2:$AG$33</definedName>
    <definedName name="Telangana">Sheet3!$AH$2:$AH$11</definedName>
    <definedName name="Tripura">Sheet3!$AI$2:$AI$5</definedName>
    <definedName name="Uttarakhand">Sheet3!$AK$2:$AK$14</definedName>
    <definedName name="UttarPradesh">Sheet3!$AJ$2:$AJ$76</definedName>
    <definedName name="WestBengal">Sheet3!$AL$2:$AL$20</definedName>
  </definedNames>
  <calcPr calcId="125725"/>
</workbook>
</file>

<file path=xl/sharedStrings.xml><?xml version="1.0" encoding="utf-8"?>
<sst xmlns="http://schemas.openxmlformats.org/spreadsheetml/2006/main" count="16274" uniqueCount="3267">
  <si>
    <t xml:space="preserve">Read the following instructions carefully before proceeding to enter the Investor Details: </t>
  </si>
  <si>
    <t xml:space="preserve">Important Note </t>
  </si>
  <si>
    <t>Steps to follow to fill details in the 'Investor Details' tab.</t>
  </si>
  <si>
    <t>Enable Macros</t>
  </si>
  <si>
    <t>Add Investor Details</t>
  </si>
  <si>
    <t>Save the Excel file</t>
  </si>
  <si>
    <t>Upload the Excel file</t>
  </si>
  <si>
    <r>
      <t xml:space="preserve">
It is important that you Enable Macro using following instructions : 
a) Excel 2000 and 2003: Tools--&gt;Macro--&gt;Security--&gt;Select 'Low'--&gt;OK 
b) Excel 2007: Office Button--&gt;Excel Options--&gt;Trust Center--&gt;Trust Center Settings--Macro Settings--&gt;Enable all Macros--&gt;OK
</t>
    </r>
    <r>
      <rPr>
        <b/>
        <sz val="10"/>
        <color indexed="8"/>
        <rFont val="Calibri"/>
        <family val="2"/>
      </rPr>
      <t xml:space="preserve">Pl Note :  Close the Excel Sheet and re-open it after enabling Macro to start.
</t>
    </r>
  </si>
  <si>
    <t>Country</t>
  </si>
  <si>
    <t>INDIA</t>
  </si>
  <si>
    <t>AFGHANISTAN</t>
  </si>
  <si>
    <t>ALAND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</si>
  <si>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</si>
  <si>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</si>
  <si>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</si>
  <si>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</si>
  <si>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</si>
  <si>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</si>
  <si>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</si>
  <si>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</si>
  <si>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</si>
  <si>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</si>
  <si>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</si>
  <si>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</si>
  <si>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</si>
  <si>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</si>
  <si>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</si>
  <si>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</si>
  <si>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</si>
  <si>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</si>
  <si>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</si>
  <si>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</si>
  <si>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</si>
  <si>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</si>
  <si>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</si>
  <si>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</si>
  <si>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</si>
  <si>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</si>
  <si>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</si>
  <si>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</si>
  <si>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</si>
  <si>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</si>
  <si>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</si>
  <si>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</si>
  <si>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</si>
  <si>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</si>
  <si>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</si>
  <si>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</si>
  <si>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</si>
  <si>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</si>
  <si>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</si>
  <si>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</si>
  <si>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</si>
  <si>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</si>
  <si>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</si>
  <si>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</si>
  <si>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</si>
  <si>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</si>
  <si>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</si>
  <si>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t>
  </si>
  <si>
    <t>COOK ISLANDS</t>
  </si>
  <si>
    <t>COSTA RICA</t>
  </si>
  <si>
    <t>COTE DIVOIRE</t>
  </si>
  <si>
    <t>CROATIA</t>
  </si>
  <si>
    <t>CUBA</t>
  </si>
  <si>
    <t>CYPRUS</t>
  </si>
  <si>
    <t>CZECH REPUBLIC</t>
  </si>
  <si>
    <t>DEMOCRATIC PEOPLES REPUBLIC OF KOREA</t>
  </si>
  <si>
    <t>DENMARK</t>
  </si>
  <si>
    <t>DJIBOUTI</t>
  </si>
  <si>
    <t>DOMINICA</t>
  </si>
  <si>
    <t>DOMINICAN REPUBLIC</t>
  </si>
  <si>
    <t>ECUADOR</t>
  </si>
  <si>
    <t>EGYPT</t>
  </si>
  <si>
    <t>EL SALVADOR</t>
  </si>
  <si>
    <t>EQUATORIAL GUINEA</t>
  </si>
  <si>
    <t>ERITREA</t>
  </si>
  <si>
    <t>ESTONIA</t>
  </si>
  <si>
    <t>ETHIOPIA</t>
  </si>
  <si>
    <t>FALKLAND ISLANDS (MALVINAS)</t>
  </si>
  <si>
    <t>FAROE ISLANDS</t>
  </si>
  <si>
    <t>FEDERATED STATES OF MICRONESIA</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</si>
  <si>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</si>
  <si>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</si>
  <si>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</si>
  <si>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</si>
  <si>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</si>
  <si>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</si>
  <si>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</si>
  <si>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</si>
  <si>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</si>
  <si>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</si>
  <si>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</si>
  <si>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</si>
  <si>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</si>
  <si>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</si>
  <si>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</si>
  <si>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</si>
  <si>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</si>
  <si>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</si>
  <si>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</si>
  <si>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</si>
  <si>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</si>
  <si>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</si>
  <si>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</si>
  <si>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</si>
  <si>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</si>
  <si>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</si>
  <si>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</si>
  <si>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</si>
  <si>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</si>
  <si>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</si>
  <si>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IRAQ</t>
  </si>
  <si>
    <t>IRELAND</t>
  </si>
  <si>
    <t>ISLAMIC REPUBLIC OF IRAN</t>
  </si>
  <si>
    <t>ISLE OF MAN</t>
  </si>
  <si>
    <t>ISRAEL</t>
  </si>
  <si>
    <t>ITALY</t>
  </si>
  <si>
    <t>JAMAICA</t>
  </si>
  <si>
    <t>JAPAN</t>
  </si>
  <si>
    <t>JERSEY</t>
  </si>
  <si>
    <t>JORDAN</t>
  </si>
  <si>
    <t>KAZAKHSTAN</t>
  </si>
  <si>
    <t>KENYA</t>
  </si>
  <si>
    <t>KIRIBATI</t>
  </si>
  <si>
    <t>KOREA</t>
  </si>
  <si>
    <t>KUWAIT</t>
  </si>
  <si>
    <t>KYRGYZSTAN</t>
  </si>
  <si>
    <t>LAO PEOPLES DEMOCRATIC REPUBLIC</t>
  </si>
  <si>
    <t>LATVIA</t>
  </si>
  <si>
    <t>LEBANON</t>
  </si>
  <si>
    <t>LESOTHO</t>
  </si>
  <si>
    <t>LIBERIA</t>
  </si>
  <si>
    <t>LIBYAN ARAB JAMAHIRIYA</t>
  </si>
  <si>
    <t>LIECHTENSTEIN</t>
  </si>
  <si>
    <t>LITHUANIA</t>
  </si>
  <si>
    <t>LUXEMBOURG</t>
  </si>
  <si>
    <t>MACAO</t>
  </si>
  <si>
    <t>MADAGASCAR</t>
  </si>
  <si>
    <t>MALAWI</t>
  </si>
  <si>
    <t>MALAYSIA</t>
  </si>
  <si>
    <t>MALDIVES</t>
  </si>
  <si>
    <t>MALI</t>
  </si>
  <si>
    <t>MALTA</t>
  </si>
  <si>
    <t>MARSHALL ISLANDS</t>
  </si>
  <si>
    <t>MARTINIQUE</t>
  </si>
  <si>
    <t>MAURITANIA</t>
  </si>
  <si>
    <t>MAURITIUS</t>
  </si>
  <si>
    <t>MAYOTTE</t>
  </si>
  <si>
    <t>MEXICO</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</si>
  <si>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</si>
  <si>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</si>
  <si>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</si>
  <si>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</si>
  <si>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</si>
  <si>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</si>
  <si>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</si>
  <si>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</si>
  <si>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</si>
  <si>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</si>
  <si>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</si>
  <si>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</si>
  <si>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</si>
  <si>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</si>
  <si>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</si>
  <si>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</si>
  <si>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</si>
  <si>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</si>
  <si>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</si>
  <si>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</si>
  <si>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</si>
  <si>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</si>
  <si>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</si>
  <si>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</si>
  <si>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t>
  </si>
  <si>
    <t>PANAMA</t>
  </si>
  <si>
    <t>PAPUA NEW GUINEA</t>
  </si>
  <si>
    <t>PARAGUAY</t>
  </si>
  <si>
    <t>PERU</t>
  </si>
  <si>
    <t>PHILIPPINES</t>
  </si>
  <si>
    <t>PITCAIRN</t>
  </si>
  <si>
    <t>POLAND</t>
  </si>
  <si>
    <t>PORTUGAL</t>
  </si>
  <si>
    <t>PUERTO RICO</t>
  </si>
  <si>
    <t>QATAR</t>
  </si>
  <si>
    <t>REPUBLIC OF MOLDOVA</t>
  </si>
  <si>
    <t>REUNION</t>
  </si>
  <si>
    <t>ROMANIA</t>
  </si>
  <si>
    <t>RUSSIAN FEDERATION</t>
  </si>
  <si>
    <t>RWANDA</t>
  </si>
  <si>
    <t>SAINT BARTHELEMY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</si>
  <si>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</si>
  <si>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</si>
  <si>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</si>
  <si>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</si>
  <si>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</si>
  <si>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</si>
  <si>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</si>
  <si>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</si>
  <si>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</si>
  <si>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</si>
  <si>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</si>
  <si>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</si>
  <si>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SERBIA AND MONTENEGRO</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</si>
  <si>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</si>
  <si>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</si>
  <si>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</si>
  <si>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</si>
  <si>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</si>
  <si>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</si>
  <si>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</si>
  <si>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</si>
  <si>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</si>
  <si>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</si>
  <si>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</si>
  <si>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</si>
  <si>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</si>
  <si>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</si>
  <si>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</si>
  <si>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</si>
  <si>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</si>
  <si>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</si>
  <si>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t>
  </si>
  <si>
    <t>TAJIKISTAN</t>
  </si>
  <si>
    <t>THAILAND</t>
  </si>
  <si>
    <t>THE DEMOCRATIC REPUBLIC OF CONGO</t>
  </si>
  <si>
    <t>THE FORMER YUGOSLAV REPUBLIC OF MACEDONIA</t>
  </si>
  <si>
    <t>TIMOR-LESTE</t>
  </si>
  <si>
    <t>TOGO</t>
  </si>
  <si>
    <t>TOKELAU</t>
  </si>
  <si>
    <t>TONGA</t>
  </si>
  <si>
    <t>TRINIDAD AND TOBAGO</t>
  </si>
  <si>
    <t>TUNISIA</t>
  </si>
  <si>
    <t>TURKEY</t>
  </si>
  <si>
    <t>TURKMENISTAN</t>
  </si>
  <si>
    <t>TURKS AND CAICOS ISLANDS</t>
  </si>
  <si>
    <t>TUVALU</t>
  </si>
  <si>
    <t>UGANDA</t>
  </si>
  <si>
    <t>UKRAINE</t>
  </si>
  <si>
    <t>UNITED ARAB EMIRATES</t>
  </si>
  <si>
    <t>UNITED KINGDOM</t>
  </si>
  <si>
    <t>UNITED REPUBLIC OF TANZANIA</t>
  </si>
  <si>
    <t>UNITED STATES MINOR OUTLYING ISLANDS</t>
  </si>
  <si>
    <t>UNITED STATES OF AMERICA</t>
  </si>
  <si>
    <t>URUGUAY</t>
  </si>
  <si>
    <t>UZBEKISTAN</t>
  </si>
  <si>
    <t>VANUATU</t>
  </si>
  <si>
    <t>VENEZUELA</t>
  </si>
  <si>
    <t>VIET NAM</t>
  </si>
  <si>
    <t>VIRGIN ISLANDS</t>
  </si>
  <si>
    <t>WALLIS AND FUTUNA</t>
  </si>
  <si>
    <t>WESTERN SAHARA</t>
  </si>
  <si>
    <t>YEMEN</t>
  </si>
  <si>
    <t>ZAMBIA</t>
  </si>
  <si>
    <t>ZIMBABWE</t>
  </si>
  <si>
    <t>State</t>
  </si>
  <si>
    <t>Indian States</t>
  </si>
  <si>
    <t>Andaman and Nicobar Islands</t>
  </si>
  <si>
    <t>Andhra Pradesh</t>
  </si>
  <si>
    <t>Arunachal Pradesh</t>
  </si>
  <si>
    <t>Assam</t>
  </si>
  <si>
    <t>Bihar</t>
  </si>
  <si>
    <t>Chandigarh</t>
  </si>
  <si>
    <t>Chhattisgarh</t>
  </si>
  <si>
    <t>Dadar Nagar Haveli</t>
  </si>
  <si>
    <t>Daman and Diu</t>
  </si>
  <si>
    <t>Delhi</t>
  </si>
  <si>
    <t>Goa</t>
  </si>
  <si>
    <t>Gujarat</t>
  </si>
  <si>
    <t>Haryana</t>
  </si>
  <si>
    <t>Himachal Pradesh</t>
  </si>
  <si>
    <t>Jammu and Kashmir</t>
  </si>
  <si>
    <t>Jharkhand</t>
  </si>
  <si>
    <t>Karnataka</t>
  </si>
  <si>
    <t>Kerala</t>
  </si>
  <si>
    <t>Lakshadweep</t>
  </si>
  <si>
    <t>Madhya Pradesh</t>
  </si>
  <si>
    <t>Maharashtra</t>
  </si>
  <si>
    <t>Manipur</t>
  </si>
  <si>
    <t>Meghalaya</t>
  </si>
  <si>
    <t>Mizoram</t>
  </si>
  <si>
    <t>Nagaland</t>
  </si>
  <si>
    <t>Orissa</t>
  </si>
  <si>
    <t>Pondicherry</t>
  </si>
  <si>
    <t>Punjab</t>
  </si>
  <si>
    <t>Rajasthan</t>
  </si>
  <si>
    <t>Sikkim</t>
  </si>
  <si>
    <t>Tamil Nadu</t>
  </si>
  <si>
    <t>Telangana</t>
  </si>
  <si>
    <t>Tripura</t>
  </si>
  <si>
    <t>Uttar Pradesh</t>
  </si>
  <si>
    <t>Uttarakhand</t>
  </si>
  <si>
    <t>West Bengal</t>
  </si>
  <si>
    <t>Andaman Islands</t>
  </si>
  <si>
    <t>Nicobar Islands</t>
  </si>
  <si>
    <t>Anantapur</t>
  </si>
  <si>
    <t>Chittoor</t>
  </si>
  <si>
    <t>East Godavari</t>
  </si>
  <si>
    <t>Guntur</t>
  </si>
  <si>
    <t>Kadapa</t>
  </si>
  <si>
    <t>Krishna</t>
  </si>
  <si>
    <t>Kurnool</t>
  </si>
  <si>
    <t>Prakasam</t>
  </si>
  <si>
    <t>Nellore</t>
  </si>
  <si>
    <t>Srikakulam</t>
  </si>
  <si>
    <t>Vishakhapatnam</t>
  </si>
  <si>
    <t>Vizianagaram</t>
  </si>
  <si>
    <t>West Godavari</t>
  </si>
  <si>
    <t>Anjaw</t>
  </si>
  <si>
    <t>Changlang</t>
  </si>
  <si>
    <t>Dibang Valley</t>
  </si>
  <si>
    <t>East Kameng</t>
  </si>
  <si>
    <t>East Siang</t>
  </si>
  <si>
    <t>Kurung Kumey</t>
  </si>
  <si>
    <t>Lohit</t>
  </si>
  <si>
    <t>Lower Dibang Valley</t>
  </si>
  <si>
    <t>Papum Pare</t>
  </si>
  <si>
    <t>Tawang</t>
  </si>
  <si>
    <t>Tirap</t>
  </si>
  <si>
    <t>Upper Siang</t>
  </si>
  <si>
    <t>Upper Subansiri</t>
  </si>
  <si>
    <t>West Kameng</t>
  </si>
  <si>
    <t>West Siang</t>
  </si>
  <si>
    <t>Barpeta</t>
  </si>
  <si>
    <t>Bongaigaon</t>
  </si>
  <si>
    <t>Cachar</t>
  </si>
  <si>
    <t>Darrang</t>
  </si>
  <si>
    <t>Dhemaji</t>
  </si>
  <si>
    <t>Dhubri</t>
  </si>
  <si>
    <t>Dibrugarh</t>
  </si>
  <si>
    <t>Goalpara</t>
  </si>
  <si>
    <t>Golaghat</t>
  </si>
  <si>
    <t>Hailakandi</t>
  </si>
  <si>
    <t>Jorhat</t>
  </si>
  <si>
    <t>Kamrup</t>
  </si>
  <si>
    <t>Karbi Anglong</t>
  </si>
  <si>
    <t>Karimganj</t>
  </si>
  <si>
    <t>Kokrajhar</t>
  </si>
  <si>
    <t>Lakhimpur</t>
  </si>
  <si>
    <t>Marigaon</t>
  </si>
  <si>
    <t>Nagaon</t>
  </si>
  <si>
    <t>Nalbari</t>
  </si>
  <si>
    <t>North Cachar Hills</t>
  </si>
  <si>
    <t>Sibsagar</t>
  </si>
  <si>
    <t>Sonitpur</t>
  </si>
  <si>
    <t>Tinsukia</t>
  </si>
  <si>
    <t>Araria</t>
  </si>
  <si>
    <t>Aurangabad</t>
  </si>
  <si>
    <t>Banka</t>
  </si>
  <si>
    <t>Begusarai</t>
  </si>
  <si>
    <t>Bhagalpur</t>
  </si>
  <si>
    <t>Bhojpur</t>
  </si>
  <si>
    <t>Buxar</t>
  </si>
  <si>
    <t>Darbhanga</t>
  </si>
  <si>
    <t>East Champaran</t>
  </si>
  <si>
    <t>Gaya</t>
  </si>
  <si>
    <t>Gopalganj</t>
  </si>
  <si>
    <t>Jamui</t>
  </si>
  <si>
    <t>Jehanabad</t>
  </si>
  <si>
    <t>Kaimur</t>
  </si>
  <si>
    <t>Katihar</t>
  </si>
  <si>
    <t>Khagaria</t>
  </si>
  <si>
    <t>Kishanganj</t>
  </si>
  <si>
    <t>Lakhisarai</t>
  </si>
  <si>
    <t>Madhepura</t>
  </si>
  <si>
    <t>Madhubani</t>
  </si>
  <si>
    <t>Munger</t>
  </si>
  <si>
    <t>Muzaffarpur</t>
  </si>
  <si>
    <t>Nalanda</t>
  </si>
  <si>
    <t>Nawada</t>
  </si>
  <si>
    <t>Patna</t>
  </si>
  <si>
    <t>Purnia</t>
  </si>
  <si>
    <t>Rohtas</t>
  </si>
  <si>
    <t>Saharsa</t>
  </si>
  <si>
    <t>Samastipur</t>
  </si>
  <si>
    <t>Saran</t>
  </si>
  <si>
    <t>Sheikhpura</t>
  </si>
  <si>
    <t>Sheohar</t>
  </si>
  <si>
    <t>Sitamarhi</t>
  </si>
  <si>
    <t>Siwan</t>
  </si>
  <si>
    <t>Supaul</t>
  </si>
  <si>
    <t>Vaishali</t>
  </si>
  <si>
    <t>West Champaran</t>
  </si>
  <si>
    <t>Bastar</t>
  </si>
  <si>
    <t>Bilaspur</t>
  </si>
  <si>
    <t>Dantewada</t>
  </si>
  <si>
    <t>Dhamtari</t>
  </si>
  <si>
    <t>Durg</t>
  </si>
  <si>
    <t>Janjgir-Champa</t>
  </si>
  <si>
    <t>Jashpur</t>
  </si>
  <si>
    <t>Kanker</t>
  </si>
  <si>
    <t>Kawardha</t>
  </si>
  <si>
    <t>Korba</t>
  </si>
  <si>
    <t>Koriya</t>
  </si>
  <si>
    <t>Mahasamund</t>
  </si>
  <si>
    <t>Raigarh</t>
  </si>
  <si>
    <t>Raipur</t>
  </si>
  <si>
    <t>Rajnandgaon</t>
  </si>
  <si>
    <t>Surguja</t>
  </si>
  <si>
    <t>Dadar &amp; Nagar Haveli</t>
  </si>
  <si>
    <t>Daman</t>
  </si>
  <si>
    <t>Diu</t>
  </si>
  <si>
    <t>Central Delhi</t>
  </si>
  <si>
    <t>East Delhi</t>
  </si>
  <si>
    <t>New Delhi</t>
  </si>
  <si>
    <t>North Delhi</t>
  </si>
  <si>
    <t>North East</t>
  </si>
  <si>
    <t>North West</t>
  </si>
  <si>
    <t>South Delhi</t>
  </si>
  <si>
    <t>South West Delhi</t>
  </si>
  <si>
    <t>West Delhi</t>
  </si>
  <si>
    <t>North Goa</t>
  </si>
  <si>
    <t>South Goa</t>
  </si>
  <si>
    <t>Ahmedabad</t>
  </si>
  <si>
    <t>Amreli</t>
  </si>
  <si>
    <t>Anand</t>
  </si>
  <si>
    <t>Banas Kantha</t>
  </si>
  <si>
    <t>Bharuch</t>
  </si>
  <si>
    <t>Bhavnagar</t>
  </si>
  <si>
    <t>Dahod</t>
  </si>
  <si>
    <t>Gandhinagar</t>
  </si>
  <si>
    <t>Jamnagar</t>
  </si>
  <si>
    <t>Junagadh</t>
  </si>
  <si>
    <t>Kachchh</t>
  </si>
  <si>
    <t>Kheda</t>
  </si>
  <si>
    <t>Mahesana</t>
  </si>
  <si>
    <t>Narmada</t>
  </si>
  <si>
    <t>Navsari</t>
  </si>
  <si>
    <t>Panch Mahals</t>
  </si>
  <si>
    <t>Patan</t>
  </si>
  <si>
    <t>Porbandar</t>
  </si>
  <si>
    <t>Rajkot</t>
  </si>
  <si>
    <t>Sabar Kantha</t>
  </si>
  <si>
    <t>Surat</t>
  </si>
  <si>
    <t>Surendranagar</t>
  </si>
  <si>
    <t>The Dangs</t>
  </si>
  <si>
    <t>Vadodara</t>
  </si>
  <si>
    <t>Valsad</t>
  </si>
  <si>
    <t>Ambala</t>
  </si>
  <si>
    <t>Bhiwani</t>
  </si>
  <si>
    <t>Faridabad</t>
  </si>
  <si>
    <t>Fatehabad</t>
  </si>
  <si>
    <t>Gurgaon</t>
  </si>
  <si>
    <t>Hissar</t>
  </si>
  <si>
    <t>Jhajjar</t>
  </si>
  <si>
    <t>Jind</t>
  </si>
  <si>
    <t>Kaithal</t>
  </si>
  <si>
    <t>Karnal</t>
  </si>
  <si>
    <t>Kurukshetra</t>
  </si>
  <si>
    <t>Mahendragarh</t>
  </si>
  <si>
    <t>Mewat</t>
  </si>
  <si>
    <t>Panchkula</t>
  </si>
  <si>
    <t>Panipat</t>
  </si>
  <si>
    <t>Rewari</t>
  </si>
  <si>
    <t>Rohtak</t>
  </si>
  <si>
    <t>Sirsa</t>
  </si>
  <si>
    <t>Sonepat</t>
  </si>
  <si>
    <t>Yamuna Nagar</t>
  </si>
  <si>
    <t>Chamba</t>
  </si>
  <si>
    <t>Hamirpur</t>
  </si>
  <si>
    <t>Kangra</t>
  </si>
  <si>
    <t>Kinnaur</t>
  </si>
  <si>
    <t>Kulu</t>
  </si>
  <si>
    <t>Lahaul and Spiti</t>
  </si>
  <si>
    <t>Mandi</t>
  </si>
  <si>
    <t>Shimla</t>
  </si>
  <si>
    <t>Sirmaur</t>
  </si>
  <si>
    <t>Solan</t>
  </si>
  <si>
    <t>Una</t>
  </si>
  <si>
    <t>Anantnag</t>
  </si>
  <si>
    <t>Badgam</t>
  </si>
  <si>
    <t>Baramula</t>
  </si>
  <si>
    <t>Doda</t>
  </si>
  <si>
    <t>Jammu</t>
  </si>
  <si>
    <t>Kargil</t>
  </si>
  <si>
    <t>Kathua</t>
  </si>
  <si>
    <t>Kupwara</t>
  </si>
  <si>
    <t>Leh</t>
  </si>
  <si>
    <t>Poonch</t>
  </si>
  <si>
    <t>Pulwama</t>
  </si>
  <si>
    <t>Rajauri</t>
  </si>
  <si>
    <t>Srinagar</t>
  </si>
  <si>
    <t>Udhampur</t>
  </si>
  <si>
    <t>Bokaro</t>
  </si>
  <si>
    <t>Chatra</t>
  </si>
  <si>
    <t>Deoghar</t>
  </si>
  <si>
    <t>Dhanbad</t>
  </si>
  <si>
    <t>Dumka</t>
  </si>
  <si>
    <t>Garhwa</t>
  </si>
  <si>
    <t>Giridih</t>
  </si>
  <si>
    <t>Godda</t>
  </si>
  <si>
    <t>Gumla</t>
  </si>
  <si>
    <t>Hazaribagh</t>
  </si>
  <si>
    <t>Jamtara</t>
  </si>
  <si>
    <t>Koderma</t>
  </si>
  <si>
    <t>Latehar</t>
  </si>
  <si>
    <t>Lohardaga</t>
  </si>
  <si>
    <t>Pakur</t>
  </si>
  <si>
    <t>Palamu</t>
  </si>
  <si>
    <t>Pashchim Singhbhum</t>
  </si>
  <si>
    <t>Purba Singhbhum</t>
  </si>
  <si>
    <t>Ranchi</t>
  </si>
  <si>
    <t>Sahibganj</t>
  </si>
  <si>
    <t>Seraikela</t>
  </si>
  <si>
    <t>Simdega</t>
  </si>
  <si>
    <t>Bagalkot</t>
  </si>
  <si>
    <t>Bangalore Rural</t>
  </si>
  <si>
    <t>Bangalore Urban</t>
  </si>
  <si>
    <t>Belgaum</t>
  </si>
  <si>
    <t>Bellary</t>
  </si>
  <si>
    <t>Bidar</t>
  </si>
  <si>
    <t>Bijapur</t>
  </si>
  <si>
    <t>Chamarajanagar</t>
  </si>
  <si>
    <t>Chikballapur</t>
  </si>
  <si>
    <t>Chikmagalur</t>
  </si>
  <si>
    <t>Chitradurga</t>
  </si>
  <si>
    <t>Dakshina Kannada</t>
  </si>
  <si>
    <t>Davanagere</t>
  </si>
  <si>
    <t>Dharwad</t>
  </si>
  <si>
    <t>Gadag</t>
  </si>
  <si>
    <t>Gulbarga</t>
  </si>
  <si>
    <t>Hassan</t>
  </si>
  <si>
    <t>Haveri</t>
  </si>
  <si>
    <t>Kodagu</t>
  </si>
  <si>
    <t>Kolar</t>
  </si>
  <si>
    <t>Koppal</t>
  </si>
  <si>
    <t>Mandya</t>
  </si>
  <si>
    <t>Mysore</t>
  </si>
  <si>
    <t>Raichur</t>
  </si>
  <si>
    <t>Ramanagara</t>
  </si>
  <si>
    <t>Shimoga</t>
  </si>
  <si>
    <t>Tumkur</t>
  </si>
  <si>
    <t>Udupi</t>
  </si>
  <si>
    <t>Uttara Kannada</t>
  </si>
  <si>
    <t>Yadgir</t>
  </si>
  <si>
    <t>Alappuzha</t>
  </si>
  <si>
    <t>Ernakulam</t>
  </si>
  <si>
    <t>Idukki</t>
  </si>
  <si>
    <t>Kollam</t>
  </si>
  <si>
    <t>Kannur</t>
  </si>
  <si>
    <t>Kasaragod</t>
  </si>
  <si>
    <t>Kottayam</t>
  </si>
  <si>
    <t>Kozhikode</t>
  </si>
  <si>
    <t>Malappuram</t>
  </si>
  <si>
    <t>Palakkad</t>
  </si>
  <si>
    <t>Pathanamthitta</t>
  </si>
  <si>
    <t>Thrissur</t>
  </si>
  <si>
    <t>Thiruvananthapuram</t>
  </si>
  <si>
    <t>NA</t>
  </si>
  <si>
    <t>Alirajpur</t>
  </si>
  <si>
    <t>Anuppur</t>
  </si>
  <si>
    <t>Ashoknagar</t>
  </si>
  <si>
    <t>Balaghat</t>
  </si>
  <si>
    <t>Barwani</t>
  </si>
  <si>
    <t>Betul</t>
  </si>
  <si>
    <t>Bhind</t>
  </si>
  <si>
    <t>Bhopal</t>
  </si>
  <si>
    <t>Burhanpur</t>
  </si>
  <si>
    <t>Chhatarpur</t>
  </si>
  <si>
    <t>Chhindwara</t>
  </si>
  <si>
    <t>Damoh</t>
  </si>
  <si>
    <t>Datia</t>
  </si>
  <si>
    <t>Dewas</t>
  </si>
  <si>
    <t>Dhar</t>
  </si>
  <si>
    <t>Dindori</t>
  </si>
  <si>
    <t>Guna</t>
  </si>
  <si>
    <t>Gwalior</t>
  </si>
  <si>
    <t>Harda</t>
  </si>
  <si>
    <t>Hoshangabad</t>
  </si>
  <si>
    <t>Indore</t>
  </si>
  <si>
    <t>Jabalpur</t>
  </si>
  <si>
    <t>Jhabua</t>
  </si>
  <si>
    <t>Katni</t>
  </si>
  <si>
    <t>Khandwa</t>
  </si>
  <si>
    <t>Khargone</t>
  </si>
  <si>
    <t>Mandla</t>
  </si>
  <si>
    <t>Mandsaur</t>
  </si>
  <si>
    <t>Morena</t>
  </si>
  <si>
    <t>Narsinghpur</t>
  </si>
  <si>
    <t>Neemuch</t>
  </si>
  <si>
    <t>Panna</t>
  </si>
  <si>
    <t>Raisen</t>
  </si>
  <si>
    <t>Rajgarh</t>
  </si>
  <si>
    <t>Ratlam</t>
  </si>
  <si>
    <t>Rewa</t>
  </si>
  <si>
    <t>Sagar</t>
  </si>
  <si>
    <t>Satna</t>
  </si>
  <si>
    <t>Sehore</t>
  </si>
  <si>
    <t>Seoni</t>
  </si>
  <si>
    <t>Shahdol</t>
  </si>
  <si>
    <t>Shajapur</t>
  </si>
  <si>
    <t>Sheopur</t>
  </si>
  <si>
    <t>Shivpuri</t>
  </si>
  <si>
    <t>Sidhi</t>
  </si>
  <si>
    <t>Singrauli</t>
  </si>
  <si>
    <t>Tikamgarh</t>
  </si>
  <si>
    <t>Ujjain</t>
  </si>
  <si>
    <t>Umaria</t>
  </si>
  <si>
    <t>Vidisha</t>
  </si>
  <si>
    <t>Ahmednagar</t>
  </si>
  <si>
    <t>Akola</t>
  </si>
  <si>
    <t>Amravati</t>
  </si>
  <si>
    <t>Beed</t>
  </si>
  <si>
    <t>Bhandara</t>
  </si>
  <si>
    <t>Buldhana</t>
  </si>
  <si>
    <t>Chandrapur</t>
  </si>
  <si>
    <t>Dhule</t>
  </si>
  <si>
    <t>Gadchiroli</t>
  </si>
  <si>
    <t>Gondia</t>
  </si>
  <si>
    <t>Hingoli</t>
  </si>
  <si>
    <t>Jalgaon</t>
  </si>
  <si>
    <t>Jalna</t>
  </si>
  <si>
    <t>Kolhapur</t>
  </si>
  <si>
    <t>Latur</t>
  </si>
  <si>
    <t>Mumbai City</t>
  </si>
  <si>
    <t>Mumbai Suburban</t>
  </si>
  <si>
    <t>Nagpur</t>
  </si>
  <si>
    <t>Nanded</t>
  </si>
  <si>
    <t>Nandurbar</t>
  </si>
  <si>
    <t>Nashik</t>
  </si>
  <si>
    <t>Osmanabad</t>
  </si>
  <si>
    <t>Parbhani</t>
  </si>
  <si>
    <t>Pune</t>
  </si>
  <si>
    <t>Raigad</t>
  </si>
  <si>
    <t>Ratnagiri</t>
  </si>
  <si>
    <t>Sangli</t>
  </si>
  <si>
    <t>Satara</t>
  </si>
  <si>
    <t>Sindhudurg</t>
  </si>
  <si>
    <t>Solapur</t>
  </si>
  <si>
    <t>Thane</t>
  </si>
  <si>
    <t>Wardha</t>
  </si>
  <si>
    <t>Washim</t>
  </si>
  <si>
    <t>Yavatmal</t>
  </si>
  <si>
    <t>Bishnupur</t>
  </si>
  <si>
    <t>Churachandpur</t>
  </si>
  <si>
    <t>Chandel</t>
  </si>
  <si>
    <t>Imphal East</t>
  </si>
  <si>
    <t>Imphal West</t>
  </si>
  <si>
    <t>Senapati</t>
  </si>
  <si>
    <t>Tamenglong</t>
  </si>
  <si>
    <t>Thoubal</t>
  </si>
  <si>
    <t>Ukhrul</t>
  </si>
  <si>
    <t>East Garo Hills</t>
  </si>
  <si>
    <t>East Khasi Hills</t>
  </si>
  <si>
    <t>Jaintia Hills</t>
  </si>
  <si>
    <t>Ri-Bhoi</t>
  </si>
  <si>
    <t>South Garo Hills</t>
  </si>
  <si>
    <t>The West Khasi Hills</t>
  </si>
  <si>
    <t>West Garo Hills</t>
  </si>
  <si>
    <t>Aizawl</t>
  </si>
  <si>
    <t>Champhai</t>
  </si>
  <si>
    <t>Kolasib</t>
  </si>
  <si>
    <t>Lawngtlai</t>
  </si>
  <si>
    <t>Lunglei</t>
  </si>
  <si>
    <t>Mamit</t>
  </si>
  <si>
    <t>Saiha</t>
  </si>
  <si>
    <t>Serchhip</t>
  </si>
  <si>
    <t>Dimapur</t>
  </si>
  <si>
    <t>Kiphire</t>
  </si>
  <si>
    <t>Kohima</t>
  </si>
  <si>
    <t>Longleng</t>
  </si>
  <si>
    <t xml:space="preserve">Mokokchung </t>
  </si>
  <si>
    <t>Mon</t>
  </si>
  <si>
    <t>Peren</t>
  </si>
  <si>
    <t>Phek</t>
  </si>
  <si>
    <t>Tuensang</t>
  </si>
  <si>
    <t>Wokha</t>
  </si>
  <si>
    <t>Zunheboto</t>
  </si>
  <si>
    <t>Angul</t>
  </si>
  <si>
    <t>Boudh (Bauda)</t>
  </si>
  <si>
    <t>Bhadrak</t>
  </si>
  <si>
    <t>Bolangir (Balangir)</t>
  </si>
  <si>
    <t>Baleswar (Balasore)</t>
  </si>
  <si>
    <t>Bargarh (Baragarh)</t>
  </si>
  <si>
    <t>Cuttack</t>
  </si>
  <si>
    <t>Debagarh (Deogarh)</t>
  </si>
  <si>
    <t>Dhenkanal</t>
  </si>
  <si>
    <t>Gajapati</t>
  </si>
  <si>
    <t>Ganjam</t>
  </si>
  <si>
    <t>Jagatsinghpur</t>
  </si>
  <si>
    <t>Jajapur (Jajpur)</t>
  </si>
  <si>
    <t>Jharsuguda</t>
  </si>
  <si>
    <t>Kalahandi</t>
  </si>
  <si>
    <t>Kandhamal</t>
  </si>
  <si>
    <t>Kendrapara</t>
  </si>
  <si>
    <t>Kendujhar (Keonjhar)</t>
  </si>
  <si>
    <t>Khordha</t>
  </si>
  <si>
    <t>Koraput</t>
  </si>
  <si>
    <t>Malkangiri</t>
  </si>
  <si>
    <t>Mayurbhanj</t>
  </si>
  <si>
    <t>Nabarangpur</t>
  </si>
  <si>
    <t>Nayagarh</t>
  </si>
  <si>
    <t>Nuapada</t>
  </si>
  <si>
    <t>Puri</t>
  </si>
  <si>
    <t>Rayagada</t>
  </si>
  <si>
    <t>Sambalpur</t>
  </si>
  <si>
    <t>Subarnapur (Sonepur)</t>
  </si>
  <si>
    <t>Sundargarh (Sundergarh)</t>
  </si>
  <si>
    <t>Amritsar</t>
  </si>
  <si>
    <t>Barnala</t>
  </si>
  <si>
    <t>Bathinda</t>
  </si>
  <si>
    <t>Faridkot</t>
  </si>
  <si>
    <t>Fatehgarh Sahib</t>
  </si>
  <si>
    <t>Fazilka</t>
  </si>
  <si>
    <t>Firozpur</t>
  </si>
  <si>
    <t>Gurdaspur</t>
  </si>
  <si>
    <t>Hoshiarpur</t>
  </si>
  <si>
    <t>Jalandhar</t>
  </si>
  <si>
    <t>Kapurthala</t>
  </si>
  <si>
    <t>Ludhiana</t>
  </si>
  <si>
    <t>Mansa</t>
  </si>
  <si>
    <t>Moga</t>
  </si>
  <si>
    <t>Muktsar</t>
  </si>
  <si>
    <t>Pathankot</t>
  </si>
  <si>
    <t>Patiala</t>
  </si>
  <si>
    <t>Rupnagar</t>
  </si>
  <si>
    <t>Sahibzada Ajit Singh Nagar-Mohali</t>
  </si>
  <si>
    <t>Sangrur</t>
  </si>
  <si>
    <t>Shahid Bhagat Singh Nagar</t>
  </si>
  <si>
    <t>Ajmer</t>
  </si>
  <si>
    <t>Alwar</t>
  </si>
  <si>
    <t>Banswara</t>
  </si>
  <si>
    <t>Baran</t>
  </si>
  <si>
    <t>Barmer</t>
  </si>
  <si>
    <t>Bharatpur</t>
  </si>
  <si>
    <t>Bhilwara</t>
  </si>
  <si>
    <t>Bikaner</t>
  </si>
  <si>
    <t>Bundi</t>
  </si>
  <si>
    <t>Chittorgarh</t>
  </si>
  <si>
    <t>Churu</t>
  </si>
  <si>
    <t>Dausa</t>
  </si>
  <si>
    <t>Dholpur</t>
  </si>
  <si>
    <t>Dungarpur</t>
  </si>
  <si>
    <t>Hanumangarh</t>
  </si>
  <si>
    <t>Jaipur</t>
  </si>
  <si>
    <t>Jaisalmer</t>
  </si>
  <si>
    <t>Jalor</t>
  </si>
  <si>
    <t>Jhalawar</t>
  </si>
  <si>
    <t>Jhunjhunu</t>
  </si>
  <si>
    <t>Jodhpur</t>
  </si>
  <si>
    <t>Karauli</t>
  </si>
  <si>
    <t>Kota</t>
  </si>
  <si>
    <t>Nagaur</t>
  </si>
  <si>
    <t>Pali</t>
  </si>
  <si>
    <t>Pratapgarh</t>
  </si>
  <si>
    <t>Rajsamand</t>
  </si>
  <si>
    <t>Sawai Madhopur</t>
  </si>
  <si>
    <t>Sikar</t>
  </si>
  <si>
    <t>Sirohi</t>
  </si>
  <si>
    <t>Sri Ganganagar</t>
  </si>
  <si>
    <t>Tonk</t>
  </si>
  <si>
    <t>Udaipur</t>
  </si>
  <si>
    <t>East Sikkim</t>
  </si>
  <si>
    <t>West Sikkim</t>
  </si>
  <si>
    <t>North Sikkim</t>
  </si>
  <si>
    <t>South Sikkim</t>
  </si>
  <si>
    <t>Ariyalur</t>
  </si>
  <si>
    <t>Chennai</t>
  </si>
  <si>
    <t>Coimbatore</t>
  </si>
  <si>
    <t>Cuddalore</t>
  </si>
  <si>
    <t>Dharmapuri</t>
  </si>
  <si>
    <t>Dindigul</t>
  </si>
  <si>
    <t>Erode</t>
  </si>
  <si>
    <t>Kanchipuram</t>
  </si>
  <si>
    <t>Kanyakumari</t>
  </si>
  <si>
    <t>Karur</t>
  </si>
  <si>
    <t>Krishnagiri</t>
  </si>
  <si>
    <t>Madurai</t>
  </si>
  <si>
    <t>Nagapattinam</t>
  </si>
  <si>
    <t>Namakkal</t>
  </si>
  <si>
    <t>Perambalur</t>
  </si>
  <si>
    <t>Pudukkottai</t>
  </si>
  <si>
    <t>Ramanathapuram</t>
  </si>
  <si>
    <t>Salem</t>
  </si>
  <si>
    <t>Sivaganga</t>
  </si>
  <si>
    <t>Thanjavur</t>
  </si>
  <si>
    <t>Theni</t>
  </si>
  <si>
    <t>The Nilgiris</t>
  </si>
  <si>
    <t>Thirupur</t>
  </si>
  <si>
    <t>Thiruvallur</t>
  </si>
  <si>
    <t>Thiruvannamalai</t>
  </si>
  <si>
    <t>Thiruvarur</t>
  </si>
  <si>
    <t>Thoothukudi</t>
  </si>
  <si>
    <t>Tiruchirapalli</t>
  </si>
  <si>
    <t>Tirunelveli</t>
  </si>
  <si>
    <t>Vellore</t>
  </si>
  <si>
    <t>Viluppuram</t>
  </si>
  <si>
    <t>Virudhunagar</t>
  </si>
  <si>
    <t>Adilabad</t>
  </si>
  <si>
    <t>Hyderabad</t>
  </si>
  <si>
    <t>Karimnagar</t>
  </si>
  <si>
    <t>Khammam</t>
  </si>
  <si>
    <t>Mahbubnagar</t>
  </si>
  <si>
    <t>Medak</t>
  </si>
  <si>
    <t>Nalgonda</t>
  </si>
  <si>
    <t>Nizamabad</t>
  </si>
  <si>
    <t>Warangal</t>
  </si>
  <si>
    <t>Dhalai</t>
  </si>
  <si>
    <t>North Tripura</t>
  </si>
  <si>
    <t>South Tripura</t>
  </si>
  <si>
    <t>West Tripura</t>
  </si>
  <si>
    <t>Agra</t>
  </si>
  <si>
    <t>Aligarh</t>
  </si>
  <si>
    <t>Allahabad</t>
  </si>
  <si>
    <t>Ambedkar Nagar</t>
  </si>
  <si>
    <t>Auraiya</t>
  </si>
  <si>
    <t>Azamgarh</t>
  </si>
  <si>
    <t>Badaun</t>
  </si>
  <si>
    <t>Bagpat</t>
  </si>
  <si>
    <t>Bahraich</t>
  </si>
  <si>
    <t>Balarampur</t>
  </si>
  <si>
    <t>Ballia</t>
  </si>
  <si>
    <t>Banda</t>
  </si>
  <si>
    <t>Barabanki</t>
  </si>
  <si>
    <t>Bareilly</t>
  </si>
  <si>
    <t>Basti</t>
  </si>
  <si>
    <t>Bhimnagar (Sambhal)</t>
  </si>
  <si>
    <t>Bijnor</t>
  </si>
  <si>
    <t>Bulandshahr</t>
  </si>
  <si>
    <t>Chandauli</t>
  </si>
  <si>
    <t>Chhatrapati Shahuji Maharaj Nagar</t>
  </si>
  <si>
    <t>Chitrakoot</t>
  </si>
  <si>
    <t>Deoria</t>
  </si>
  <si>
    <t>Etah</t>
  </si>
  <si>
    <t>Etawah</t>
  </si>
  <si>
    <t>Faizabad</t>
  </si>
  <si>
    <t>Farrukhabad</t>
  </si>
  <si>
    <t>Fatehpur</t>
  </si>
  <si>
    <t>Firozabad</t>
  </si>
  <si>
    <t>Gautam Buddha Nagar</t>
  </si>
  <si>
    <t>Ghaziabad</t>
  </si>
  <si>
    <t>Ghazipur</t>
  </si>
  <si>
    <t>Gonda</t>
  </si>
  <si>
    <t>Gorakhpur</t>
  </si>
  <si>
    <t>Hardoi</t>
  </si>
  <si>
    <t>Jalaun</t>
  </si>
  <si>
    <t>Jaunpur</t>
  </si>
  <si>
    <t>Jhansi</t>
  </si>
  <si>
    <t>Jyotiba Phule Nagar</t>
  </si>
  <si>
    <t>Kannauj</t>
  </si>
  <si>
    <t>Kanpur Dehat</t>
  </si>
  <si>
    <t>Kanpur Nagar</t>
  </si>
  <si>
    <t>Kanshiram Nagar</t>
  </si>
  <si>
    <t>Kaushambi</t>
  </si>
  <si>
    <t>Kushinagar</t>
  </si>
  <si>
    <t>Lakhimpur Kheri</t>
  </si>
  <si>
    <t>Lalitpur</t>
  </si>
  <si>
    <t>Lucknow</t>
  </si>
  <si>
    <t>Mahamaya Nagar</t>
  </si>
  <si>
    <t>Maharajganj</t>
  </si>
  <si>
    <t>Mahoba</t>
  </si>
  <si>
    <t>Mainpuri</t>
  </si>
  <si>
    <t>Mathura</t>
  </si>
  <si>
    <t>Mau</t>
  </si>
  <si>
    <t>Meerut</t>
  </si>
  <si>
    <t>Mirzapur</t>
  </si>
  <si>
    <t>Moradabad</t>
  </si>
  <si>
    <t>Muzaffarnagar</t>
  </si>
  <si>
    <t>Panchsheel Nagar (Hapur)</t>
  </si>
  <si>
    <t>Pilibhit</t>
  </si>
  <si>
    <t>Prabuddha Nagar (Shamli)</t>
  </si>
  <si>
    <t>Raebareli</t>
  </si>
  <si>
    <t>Rampur</t>
  </si>
  <si>
    <t>Saharanpur</t>
  </si>
  <si>
    <t>Sant Kabir Nagar</t>
  </si>
  <si>
    <t>Sant Ravidas Nagar</t>
  </si>
  <si>
    <t>Shahjahanpur</t>
  </si>
  <si>
    <t>Shravasti</t>
  </si>
  <si>
    <t>Siddharthnagar</t>
  </si>
  <si>
    <t>Sitapur</t>
  </si>
  <si>
    <t>Sonbhadra</t>
  </si>
  <si>
    <t>Sultanpur</t>
  </si>
  <si>
    <t>Unnao</t>
  </si>
  <si>
    <t>Varanasi</t>
  </si>
  <si>
    <t>Almora</t>
  </si>
  <si>
    <t>Bageshwar</t>
  </si>
  <si>
    <t>Chamoli</t>
  </si>
  <si>
    <t>Champawat</t>
  </si>
  <si>
    <t>Dehradun</t>
  </si>
  <si>
    <t>Haridwar</t>
  </si>
  <si>
    <t>Nainital</t>
  </si>
  <si>
    <t>Pauri Garhwal</t>
  </si>
  <si>
    <t>Pithoragarh</t>
  </si>
  <si>
    <t>Rudra Prayag</t>
  </si>
  <si>
    <t>Tehri Garhwal</t>
  </si>
  <si>
    <t>Udham Singh Nagar</t>
  </si>
  <si>
    <t>Uttarkashi</t>
  </si>
  <si>
    <t>Bankura</t>
  </si>
  <si>
    <t>Bardhaman</t>
  </si>
  <si>
    <t>Birbhum</t>
  </si>
  <si>
    <t>Cooch Behar</t>
  </si>
  <si>
    <t>Darjeeling</t>
  </si>
  <si>
    <t>East Midnapore</t>
  </si>
  <si>
    <t>Hooghly</t>
  </si>
  <si>
    <t>Howrah</t>
  </si>
  <si>
    <t>Jalpaiguri</t>
  </si>
  <si>
    <t>Kolkata</t>
  </si>
  <si>
    <t>Malda</t>
  </si>
  <si>
    <t>Murshidabad</t>
  </si>
  <si>
    <t>Nadia</t>
  </si>
  <si>
    <t>North 24 Parganas</t>
  </si>
  <si>
    <t>North Dinajpur</t>
  </si>
  <si>
    <t>Purulia</t>
  </si>
  <si>
    <t>South 24 Parganas</t>
  </si>
  <si>
    <t>South Dinajpur</t>
  </si>
  <si>
    <t>West Midnapore</t>
  </si>
  <si>
    <t>Investment Type</t>
  </si>
  <si>
    <t>Redemption amount of preference shares</t>
  </si>
  <si>
    <t>Sales proceed for fractional shares</t>
  </si>
  <si>
    <t>Sum of unpaid and unclaimed dividend</t>
  </si>
  <si>
    <t>Sum of matured deposit</t>
  </si>
  <si>
    <t>Sum of matured debentures</t>
  </si>
  <si>
    <t>Sum of application money due for refund</t>
  </si>
  <si>
    <t>Investor First Name</t>
  </si>
  <si>
    <t>Investor Middle Name</t>
  </si>
  <si>
    <t>Investor Last Name</t>
  </si>
  <si>
    <t>Father/Husband First Name</t>
  </si>
  <si>
    <t>Father/Husband Middle Name</t>
  </si>
  <si>
    <t>Father/Husband Last Name</t>
  </si>
  <si>
    <t>Address</t>
  </si>
  <si>
    <t>District</t>
  </si>
  <si>
    <t>Pin Code</t>
  </si>
  <si>
    <t>Folio Number</t>
  </si>
  <si>
    <t>DP Id-Client Id-Account Number</t>
  </si>
  <si>
    <t>Amount transferred</t>
  </si>
  <si>
    <t>Ranga Reddy</t>
  </si>
  <si>
    <t>Others</t>
  </si>
  <si>
    <t>PAN</t>
  </si>
  <si>
    <t>Aadhar Number</t>
  </si>
  <si>
    <t>Nominee Name</t>
  </si>
  <si>
    <t>Joint Holder Name</t>
  </si>
  <si>
    <t>Remarks</t>
  </si>
  <si>
    <t>Is the Investment (amount / shares )under any litigation.</t>
  </si>
  <si>
    <t>Investment Litigation</t>
  </si>
  <si>
    <t>YES</t>
  </si>
  <si>
    <t>NO</t>
  </si>
  <si>
    <t>Note: This sheet is applicable for uploading the particulars related to the unclaimed and unpaid amount pending with company. 
Make sure that the details are in accordance with the information already provided in e-form IEPF-2</t>
  </si>
  <si>
    <t>Is the shares transfer from unpaid suspense account (Yes/No)</t>
  </si>
  <si>
    <t>Financial Year</t>
  </si>
  <si>
    <t>Number of underlying Shares</t>
  </si>
  <si>
    <t>Sum of amount received under sub-section (4) of section 38</t>
  </si>
  <si>
    <t xml:space="preserve">Sum of interest accrued on matured deposits </t>
  </si>
  <si>
    <t>Sum of interest accrued on  application money due for refund</t>
  </si>
  <si>
    <t xml:space="preserve">Sum of interest accrued on matured debentures </t>
  </si>
  <si>
    <t>Sum of Other investment types</t>
  </si>
  <si>
    <t>Sum of amount refunded from the matured debentures</t>
  </si>
  <si>
    <t>Sum of amount refunded from the matured deposits</t>
  </si>
  <si>
    <t>Sum of amount refunded from the unpaid dividend account</t>
  </si>
  <si>
    <t>FY-1</t>
  </si>
  <si>
    <t>FY-2</t>
  </si>
  <si>
    <t>FY-3</t>
  </si>
  <si>
    <t>FY-4</t>
  </si>
  <si>
    <t>FY-5</t>
  </si>
  <si>
    <t>FY-6</t>
  </si>
  <si>
    <t>FY-7</t>
  </si>
  <si>
    <r>
      <t xml:space="preserve">
(i)Install the pre-requisite softwares to proceed. The path for the same is as follows:  
MCA Portal &gt;&gt; Investor Services &gt;&gt; IEPF &gt;&gt; IEPF Application &gt;&gt; Prerequisite Software 
(ii) Upload the excel file in the format </t>
    </r>
    <r>
      <rPr>
        <b/>
        <sz val="10"/>
        <color indexed="10"/>
        <rFont val="Calibri"/>
        <family val="2"/>
      </rPr>
      <t>xls</t>
    </r>
    <r>
      <rPr>
        <sz val="10"/>
        <color indexed="10"/>
        <rFont val="Calibri"/>
        <family val="2"/>
      </rPr>
      <t xml:space="preserve"> only
(iii) Do not make any changes in the excel format/sheet name. Also do not delete any tab/sheet in the file                                                          
</t>
    </r>
    <r>
      <rPr>
        <b/>
        <sz val="10"/>
        <color indexed="10"/>
        <rFont val="Calibri"/>
        <family val="2"/>
      </rPr>
      <t xml:space="preserve">PLEASE NOTE: 
1)    Kindly ensure that Summation of amounts in the excel(s) should be equal to that in IEPF Form, else your excel shall get rejected.
</t>
    </r>
  </si>
  <si>
    <t xml:space="preserve">
If you have multiple excels for the same CIN and SRN; use the different names for each excel                                                             </t>
  </si>
  <si>
    <t xml:space="preserve">
Excel to be attached in the web form as an attachment.
</t>
  </si>
  <si>
    <r>
      <t xml:space="preserve">
(i) Fill in the required details in </t>
    </r>
    <r>
      <rPr>
        <u/>
        <sz val="10"/>
        <color indexed="8"/>
        <rFont val="Calibri"/>
        <family val="2"/>
      </rPr>
      <t>Columns A to Y for Investor Details</t>
    </r>
    <r>
      <rPr>
        <sz val="10"/>
        <color indexed="8"/>
        <rFont val="Calibri"/>
        <family val="2"/>
      </rPr>
      <t xml:space="preserve"> (row 38 onwards) 
(ii) </t>
    </r>
    <r>
      <rPr>
        <sz val="10"/>
        <color indexed="10"/>
        <rFont val="Calibri"/>
        <family val="2"/>
      </rPr>
      <t xml:space="preserve">Follow the below mentioned validations for filling in the details. </t>
    </r>
    <r>
      <rPr>
        <sz val="10"/>
        <color indexed="8"/>
        <rFont val="Calibri"/>
        <family val="2"/>
      </rPr>
      <t xml:space="preserve">
First Name -&gt; Mandatory if 'Last Name' is blank and Length should be less or equal to 35 characters.
Middle Name -&gt; Length should be less or equal to 35 characters.
Investor Last Name -&gt; Mandatory if 'First Name' is blank  and Length should be less or equal to 35 characters.
Father/Husband First Name -&gt; Mandatory if 'Father/Husband Last Name' is blank  and Length should be less or equal to 35 characters.
Father/Husband Middle Name -&gt; Length should be less or equal to 35 characters.
Father/Husband Last Name -&gt; Mandatory if 'Father/Husband First Name' is blank  and Length should be less or equal to 35 characters.
Address -&gt; Mandatory and Length should be less or equal to 300 characters.
Country -&gt; Mandatory and Select value from the dropdown.
State -&gt; Mandatory and Select value from the dropdown.
(1)If the Country  is “INDIA”, the state should Indian state
(2)If the Country is other than INDIA state should be “NA”.         
District -&gt; Select value from the dropdown.
(1)If the Country  is “INDIA”, the district should be Indian districts corresponding to the State selected in dropdown.
(2)If the Country  is other than INDIA district will be “NA”
Pin code -&gt; Alphanumeric  and Length should be eithe 6 or 12 dight
Folio Number -&gt; Mandatory and Length should be less than or equal to 20 characters.
DP Id-Client Id-Account Number --&gt;Each Id Should be separated by hyphens and maximum 60 characters allowed. Either Folio Number or DP Id-Client Id-Account Number should be mandatory
Investment Type -&gt; Select value from the dropdown.
Amount Due -&gt; Mandatory and should be greater than zero.
Date of Event-&gt; Mandatory and should be in DD-MON-YYYY format where 'MON' implies first three letters of Month.                                                                                                        PAN -&gt; Alphanumeric and Should be equal to 10 characters
Date of Birth -&gt; Should be in  DD-MON-YYYY format where 'MON' implies first three letters of Month.
Aadhar Number -&gt; Should be exactly 12 digits.
Nominee Name -&gt; Length should be less than or equal to 100 characters.
Joint Holder Name -&gt; Length should be less than or equal to 100 characters.
Remarks -&gt; Length should be less than or equal to 100 characters.                                                                                                                                                                        Is the Investment (amount / shares )under any litigation. -&gt; Mandatory and select value from Dropdown
(iii) Click on </t>
    </r>
    <r>
      <rPr>
        <i/>
        <sz val="10"/>
        <color indexed="8"/>
        <rFont val="Calibri"/>
        <family val="2"/>
      </rPr>
      <t>"Validate"</t>
    </r>
    <r>
      <rPr>
        <sz val="10"/>
        <color indexed="8"/>
        <rFont val="Calibri"/>
        <family val="2"/>
      </rPr>
      <t xml:space="preserve"> button
(iii) Details of the Errors will be shown in "Error" Sheet</t>
    </r>
    <r>
      <rPr>
        <sz val="10"/>
        <color indexed="10"/>
        <rFont val="Calibri"/>
        <family val="2"/>
      </rPr>
      <t xml:space="preserve">. 
</t>
    </r>
    <r>
      <rPr>
        <b/>
        <sz val="10"/>
        <color indexed="10"/>
        <rFont val="Calibri"/>
        <family val="2"/>
      </rPr>
      <t>*Make sure that Error sheet contains no errors.</t>
    </r>
    <r>
      <rPr>
        <sz val="10"/>
        <color indexed="10"/>
        <rFont val="Calibri"/>
        <family val="2"/>
      </rPr>
      <t xml:space="preserve">
</t>
    </r>
  </si>
  <si>
    <t>Amount for unpaid and unclaimed dividend</t>
  </si>
  <si>
    <t>Amount refunded from the unpaid dividend account</t>
  </si>
  <si>
    <t>Amount received under sub-section (4) of section 38</t>
  </si>
  <si>
    <t>Amount for application money due for refund</t>
  </si>
  <si>
    <t>Amount of matured deposits</t>
  </si>
  <si>
    <t>Amount refunded from the matured deposits</t>
  </si>
  <si>
    <t>Amount of matured debentures</t>
  </si>
  <si>
    <t>Amount refunded from the matured debentures</t>
  </si>
  <si>
    <t>Amount of interest accrued on  application money due for refund</t>
  </si>
  <si>
    <t xml:space="preserve">Amount of interest accrued on matured debentures </t>
  </si>
  <si>
    <t>Amount of interest accrued on matured deposits</t>
  </si>
  <si>
    <t>CIN/BCIN</t>
  </si>
  <si>
    <r>
      <rPr>
        <b/>
        <sz val="11"/>
        <color indexed="8"/>
        <rFont val="Calibri"/>
        <family val="2"/>
      </rPr>
      <t>Proposed Date of transfer to IEPF</t>
    </r>
    <r>
      <rPr>
        <b/>
        <sz val="11"/>
        <color indexed="10"/>
        <rFont val="Calibri"/>
        <family val="2"/>
      </rPr>
      <t>(DD-MON-YYYY)</t>
    </r>
  </si>
  <si>
    <r>
      <t>Date of Birth(</t>
    </r>
    <r>
      <rPr>
        <b/>
        <sz val="11"/>
        <color indexed="10"/>
        <rFont val="Calibri"/>
        <family val="2"/>
      </rPr>
      <t>DD-MON-YYYY)</t>
    </r>
  </si>
  <si>
    <t>NOTAVAILABLE</t>
  </si>
  <si>
    <t>CHANDIGARH</t>
  </si>
  <si>
    <t>L65993WB1993PLC060377</t>
  </si>
  <si>
    <t>HARDIK</t>
  </si>
  <si>
    <t>NATVARLAL</t>
  </si>
  <si>
    <t>MEWADA</t>
  </si>
  <si>
    <t>DHUDARAM</t>
  </si>
  <si>
    <t>4 NEW PUSHPAK SOC HASOL AHMEDABAD GUJARAT 382475</t>
  </si>
  <si>
    <t>GUJARAT</t>
  </si>
  <si>
    <t>AHMEDABAD</t>
  </si>
  <si>
    <t>382475</t>
  </si>
  <si>
    <t>1204470003552191</t>
  </si>
  <si>
    <t>SHITAL</t>
  </si>
  <si>
    <t>M</t>
  </si>
  <si>
    <t>PRNCHAL</t>
  </si>
  <si>
    <t>MAHESHBHAI</t>
  </si>
  <si>
    <t>27 CHHABAKAKA NAGAR CHANDLODIA AHMEDABAD  382481</t>
  </si>
  <si>
    <t>382481</t>
  </si>
  <si>
    <t>S00095</t>
  </si>
  <si>
    <t>NITA</t>
  </si>
  <si>
    <t>PANKAJ</t>
  </si>
  <si>
    <t>SONI</t>
  </si>
  <si>
    <t>39 CHABAKAKA NAGAR SOCIETY CHANDLODIA AHMEDABAD  382481</t>
  </si>
  <si>
    <t>N00050</t>
  </si>
  <si>
    <t>VIPUL</t>
  </si>
  <si>
    <t>H</t>
  </si>
  <si>
    <t>MISTRI</t>
  </si>
  <si>
    <t>HARAJIVANDAS</t>
  </si>
  <si>
    <t>29 SWAMI AKHANDA ANAND SOCIETY PART 2 CHANDLODIA AHMEDABAD  382481</t>
  </si>
  <si>
    <t>V00034</t>
  </si>
  <si>
    <t>SMITA</t>
  </si>
  <si>
    <t>BALMUKUND</t>
  </si>
  <si>
    <t>JUSHI</t>
  </si>
  <si>
    <t>BALMUKUHD</t>
  </si>
  <si>
    <t>JOSHI</t>
  </si>
  <si>
    <t>38 SWAMI AKHAND ANAND SOCIETY CHANDLODIA AHMEDABAD  382481</t>
  </si>
  <si>
    <t>S00116</t>
  </si>
  <si>
    <t>SURYAKANT</t>
  </si>
  <si>
    <t>VITTHALDAS</t>
  </si>
  <si>
    <t>PATEL</t>
  </si>
  <si>
    <t>VITHALDAS</t>
  </si>
  <si>
    <t>DIPAK ART DATTA TRAY COLONY UNJHA  384170</t>
  </si>
  <si>
    <t>PATAN</t>
  </si>
  <si>
    <t>384170</t>
  </si>
  <si>
    <t>S00170</t>
  </si>
  <si>
    <t>KALPANABEN</t>
  </si>
  <si>
    <t>MAFATLAL</t>
  </si>
  <si>
    <t>ROYAL TRAVELS MAHAVIR CPOMPLEX UNJHA  384170</t>
  </si>
  <si>
    <t>K00011</t>
  </si>
  <si>
    <t>VIMALA</t>
  </si>
  <si>
    <t>ISHVARLAL</t>
  </si>
  <si>
    <t>C/O ARVIND KANTILAL PATEL 124 GOLAI GANJ BAZAR UNJHA N. G. 384170</t>
  </si>
  <si>
    <t>V00027</t>
  </si>
  <si>
    <t>MINABEN</t>
  </si>
  <si>
    <t>VARDHILAL</t>
  </si>
  <si>
    <t>SHAH</t>
  </si>
  <si>
    <t>C/O RAJENDRA V SHAH DALIYA NO PADO GCL SHERI PATAN (N GUJ)  384265</t>
  </si>
  <si>
    <t>MAHESANA</t>
  </si>
  <si>
    <t>384265</t>
  </si>
  <si>
    <t>M00134</t>
  </si>
  <si>
    <t>SAVITABEN</t>
  </si>
  <si>
    <t>C/O RAJENDRA V SHAH DALIYA NO PADO, GOL SHERI PATAN (N GUJ)  384265</t>
  </si>
  <si>
    <t>S00267</t>
  </si>
  <si>
    <t>RAJESH</t>
  </si>
  <si>
    <t>KHANNA</t>
  </si>
  <si>
    <t>PREM</t>
  </si>
  <si>
    <t>CHAND</t>
  </si>
  <si>
    <t>B 3/30 FIRSTFLOOR JANAKPURI NEW DELHI  110058</t>
  </si>
  <si>
    <t>DELHI</t>
  </si>
  <si>
    <t>CENTRAL DELHI</t>
  </si>
  <si>
    <t>110058</t>
  </si>
  <si>
    <t>R00021</t>
  </si>
  <si>
    <t>LATA</t>
  </si>
  <si>
    <t>DEVI</t>
  </si>
  <si>
    <t>NAV</t>
  </si>
  <si>
    <t>RATAN</t>
  </si>
  <si>
    <t>YADAV</t>
  </si>
  <si>
    <t>C/O N. RATAN YADAV STENO TO A.C.J.M CIVIL COURT BARH BARH BIHAR 803213</t>
  </si>
  <si>
    <t>BIHAR</t>
  </si>
  <si>
    <t>PATNA</t>
  </si>
  <si>
    <t>803213</t>
  </si>
  <si>
    <t>1201092400052093</t>
  </si>
  <si>
    <t>BASUDEO</t>
  </si>
  <si>
    <t>PRASAD</t>
  </si>
  <si>
    <t>SAH</t>
  </si>
  <si>
    <t>RAMPHAL</t>
  </si>
  <si>
    <t>EAST BIHAR CIRCLE ROAD CONSTRUCTION DEPARTMENT  BHAGALPUR 812001</t>
  </si>
  <si>
    <t>BHAGALPUR</t>
  </si>
  <si>
    <t>812001</t>
  </si>
  <si>
    <t>IN30039417204155</t>
  </si>
  <si>
    <t>SATYABRATA</t>
  </si>
  <si>
    <t>CHAKRABARTY</t>
  </si>
  <si>
    <t>KSHITISH</t>
  </si>
  <si>
    <t>CH</t>
  </si>
  <si>
    <t>CHAKABARTY</t>
  </si>
  <si>
    <t>C/O SUJAY MAZUMDAR. CHANDI NIWAS BABONTOLI. DIST-GIRIDIH BIHAR 815301</t>
  </si>
  <si>
    <t>JHARKHAND</t>
  </si>
  <si>
    <t>GIRIDH</t>
  </si>
  <si>
    <t>815301</t>
  </si>
  <si>
    <t>S00064</t>
  </si>
  <si>
    <t>SHARDA</t>
  </si>
  <si>
    <t>GOVIND</t>
  </si>
  <si>
    <t>RAM</t>
  </si>
  <si>
    <t>SHARDA SAW MILL CIRCULAR ROAD LALPUR RANCHI  834001</t>
  </si>
  <si>
    <t>RANCHI</t>
  </si>
  <si>
    <t>834001</t>
  </si>
  <si>
    <t>S00274</t>
  </si>
  <si>
    <t>NARENDRA</t>
  </si>
  <si>
    <t>KR</t>
  </si>
  <si>
    <t>SINGH</t>
  </si>
  <si>
    <t>BISHWANATH</t>
  </si>
  <si>
    <t>C/O B N SINGH HAWAI NAGAR ROAD NO 4 HATIA RANCHI 834003</t>
  </si>
  <si>
    <t>834003</t>
  </si>
  <si>
    <t>N00011</t>
  </si>
  <si>
    <t>VIJAY</t>
  </si>
  <si>
    <t>SHEKHAR</t>
  </si>
  <si>
    <t>CHANDRA</t>
  </si>
  <si>
    <t>SH</t>
  </si>
  <si>
    <t>RUKMINI NIVAS SINDWARTOLI MORABADI RANCHI  834008</t>
  </si>
  <si>
    <t>834008</t>
  </si>
  <si>
    <t>V00070</t>
  </si>
  <si>
    <t>RUKMINI NIVAS SINDWAR TOLI MORABADI RANCHI  834008</t>
  </si>
  <si>
    <t>V00021</t>
  </si>
  <si>
    <t>ANJU</t>
  </si>
  <si>
    <t>SIROHIYA</t>
  </si>
  <si>
    <t>VIJENDRA</t>
  </si>
  <si>
    <t>KUMAR</t>
  </si>
  <si>
    <t>BAJRANG MEDICAL AGENCY HOSPITAL ROAD  GANGAPUR CITY RAJASTHAN 322201</t>
  </si>
  <si>
    <t>RAJASTHAN</t>
  </si>
  <si>
    <t>SAWAI MADHOPUR</t>
  </si>
  <si>
    <t>322201</t>
  </si>
  <si>
    <t>1201210100575682</t>
  </si>
  <si>
    <t>SUSHILA</t>
  </si>
  <si>
    <t>LATH</t>
  </si>
  <si>
    <t>HARI</t>
  </si>
  <si>
    <t>AGRAWAL</t>
  </si>
  <si>
    <t>W/O-SRI BAL KRISHNA LATH C/O-GHANSHYAM VASTRALAYA SAHEBGANJ CHAPRA BIHAR 841301</t>
  </si>
  <si>
    <t>SARAN</t>
  </si>
  <si>
    <t>841301</t>
  </si>
  <si>
    <t>1201092400072331</t>
  </si>
  <si>
    <t>MRUTUNJAYA</t>
  </si>
  <si>
    <t>S</t>
  </si>
  <si>
    <t>PANCHAXARIMAT</t>
  </si>
  <si>
    <t>SHIVANAND</t>
  </si>
  <si>
    <t>GEERAK MARKETING 1ST FLOOR CORPORATION BLDG LAMINGTON ROAD HUBLI 580020</t>
  </si>
  <si>
    <t>KARNATAKA</t>
  </si>
  <si>
    <t>HAVERI</t>
  </si>
  <si>
    <t>580020</t>
  </si>
  <si>
    <t>M00103</t>
  </si>
  <si>
    <t>KAMINI</t>
  </si>
  <si>
    <t>KAPOOR</t>
  </si>
  <si>
    <t>PRAKASH</t>
  </si>
  <si>
    <t>NARAIN</t>
  </si>
  <si>
    <t>90 NALINI RANJAN AVENUE BLOCK B NEW ALIPORE CALCUTTA  700053</t>
  </si>
  <si>
    <t>WEST BENGAL</t>
  </si>
  <si>
    <t>KOLKATA</t>
  </si>
  <si>
    <t>700053</t>
  </si>
  <si>
    <t>K00021</t>
  </si>
  <si>
    <t>SATISH</t>
  </si>
  <si>
    <t>O</t>
  </si>
  <si>
    <t>P</t>
  </si>
  <si>
    <t>C/O NIDHI INVESTMENT 102 MERLIN CHAMBER 1 CROOKED LANE CALCUTTA 700069</t>
  </si>
  <si>
    <t>700069</t>
  </si>
  <si>
    <t>S00331</t>
  </si>
  <si>
    <t>KANCHAN</t>
  </si>
  <si>
    <t>GUPTA</t>
  </si>
  <si>
    <t>AJAYPRAKASH</t>
  </si>
  <si>
    <t>SANTOSHI MATA MANDIR SINDHI COLONI WARD NO 21 SAWAI MADHOPUR GANGAPUR CITY RAJASTHAN 322201</t>
  </si>
  <si>
    <t>1201210100564839</t>
  </si>
  <si>
    <t>UMA</t>
  </si>
  <si>
    <t>KANT</t>
  </si>
  <si>
    <t>SHARMA</t>
  </si>
  <si>
    <t>PARMANAND</t>
  </si>
  <si>
    <t>S/O PARMANAND SHARMA MAKAN NO.109 WARD NO.13 MUNIM PADA CHULI GATE GANGAPUR RAJASTHAN 322201</t>
  </si>
  <si>
    <t>1201210100731853</t>
  </si>
  <si>
    <t>INDER</t>
  </si>
  <si>
    <t>LAL</t>
  </si>
  <si>
    <t>RAMSWAROOP</t>
  </si>
  <si>
    <t>S/O RAMSWARUP BAJAJ WARD NO.14 H. NO.104 MUNIM PARA SAWAIMADHOPUR GANGAPUR RAJASTHAN 322201</t>
  </si>
  <si>
    <t>1201210100702530</t>
  </si>
  <si>
    <t>REKHA</t>
  </si>
  <si>
    <t>METHI</t>
  </si>
  <si>
    <t>GHANSHYAM</t>
  </si>
  <si>
    <t>MUNIM PADA ARYA SAMAJ ROAD  GANGAPURCITY RAJASTHAN 322201</t>
  </si>
  <si>
    <t>1301760000356285</t>
  </si>
  <si>
    <t>HARISH</t>
  </si>
  <si>
    <t>SALUJA</t>
  </si>
  <si>
    <t>RAJ</t>
  </si>
  <si>
    <t>NEAR  NAMNER  MASZID STATION   ROAD  GANGAPURCITY RAJASTHAN 322201</t>
  </si>
  <si>
    <t>1301760000794348</t>
  </si>
  <si>
    <t>ANOOP</t>
  </si>
  <si>
    <t>LOKWANI</t>
  </si>
  <si>
    <t>ASHOK</t>
  </si>
  <si>
    <t>2 DHA 11 VIGYAN NAGAR INDRAPURA PIP KOTA LADPURA  KOTA RAJASTHAN 324005</t>
  </si>
  <si>
    <t>KOTA</t>
  </si>
  <si>
    <t>324005</t>
  </si>
  <si>
    <t>1204470007508158</t>
  </si>
  <si>
    <t>SHASHI</t>
  </si>
  <si>
    <t>KEDIA</t>
  </si>
  <si>
    <t>SURESH</t>
  </si>
  <si>
    <t>NEAR KEDIA GUEST HOUSE WARD NO. 11 POST- CHIRAWA DIST. JHUNJHUNU (RAJ.) 333026</t>
  </si>
  <si>
    <t>JHUJHUNU</t>
  </si>
  <si>
    <t>333026</t>
  </si>
  <si>
    <t>IN30116030264265</t>
  </si>
  <si>
    <t>PUSHPA</t>
  </si>
  <si>
    <t>DUGAR</t>
  </si>
  <si>
    <t>TARA</t>
  </si>
  <si>
    <t>C/O TARA CHAND DUGAR MROTHI SETHIA MOHALLA BIKANER  334005</t>
  </si>
  <si>
    <t>BIKANER</t>
  </si>
  <si>
    <t>334005</t>
  </si>
  <si>
    <t>P00072</t>
  </si>
  <si>
    <t>SHANKAR</t>
  </si>
  <si>
    <t>JHAWAR</t>
  </si>
  <si>
    <t>BHERUDAN</t>
  </si>
  <si>
    <t>DTDC COURIER, BIKANER ROAD NEAR ALLAHABAD BANK, POST SURATGARH DIST SRI GANGANAGAR (RAJASTHAN)  335804</t>
  </si>
  <si>
    <t>HANUMANGARH</t>
  </si>
  <si>
    <t>335804</t>
  </si>
  <si>
    <t>U00008</t>
  </si>
  <si>
    <t>NATWAR</t>
  </si>
  <si>
    <t>RAGHUNATH</t>
  </si>
  <si>
    <t>BALDWA</t>
  </si>
  <si>
    <t>DHAKIDARA MOHLA PIPALI WALE BALAJI MANDIR KE PAAS WARD NO.11 NAWA RAJASTHAN 341508</t>
  </si>
  <si>
    <t>NAGAUR</t>
  </si>
  <si>
    <t>341508</t>
  </si>
  <si>
    <t>1203320006977882</t>
  </si>
  <si>
    <t>BABU</t>
  </si>
  <si>
    <t>117 DAFTARIYON KA BAS   PIPAR CITY RAJ 342601</t>
  </si>
  <si>
    <t>JODHPUR</t>
  </si>
  <si>
    <t>342601</t>
  </si>
  <si>
    <t>1201210100294071</t>
  </si>
  <si>
    <t>GEETA</t>
  </si>
  <si>
    <t>DINESHKUMAR</t>
  </si>
  <si>
    <t>KOTECHA</t>
  </si>
  <si>
    <t>DINESHBHAI</t>
  </si>
  <si>
    <t>KESHAVLAL</t>
  </si>
  <si>
    <t>OM RAVAL NAGAR MARUTI CHOWK RAIYA RAJKOT GUJARAT 360007</t>
  </si>
  <si>
    <t>RAJKOT</t>
  </si>
  <si>
    <t>360007</t>
  </si>
  <si>
    <t>1201800000341950</t>
  </si>
  <si>
    <t>DHARA</t>
  </si>
  <si>
    <t>VYAS</t>
  </si>
  <si>
    <t>MUKHESHBHAI</t>
  </si>
  <si>
    <t>R</t>
  </si>
  <si>
    <t>METRO INVESTMENT GRAIN MARKET HARIA CHAMBER JAMNAGAR 361001</t>
  </si>
  <si>
    <t>JAMNAGAR</t>
  </si>
  <si>
    <t>361001</t>
  </si>
  <si>
    <t>D00052</t>
  </si>
  <si>
    <t>HEMLATTA</t>
  </si>
  <si>
    <t>DATTANI</t>
  </si>
  <si>
    <t>N</t>
  </si>
  <si>
    <t>H00042</t>
  </si>
  <si>
    <t>MAKSUDABEN</t>
  </si>
  <si>
    <t>TRUNKWALA</t>
  </si>
  <si>
    <t>A-1 GREEN HOUSE SARU SECTION ROAD JAMNAGAR  361002</t>
  </si>
  <si>
    <t>361002</t>
  </si>
  <si>
    <t>M00145</t>
  </si>
  <si>
    <t>SEEMA</t>
  </si>
  <si>
    <t>RASTOGI</t>
  </si>
  <si>
    <t>KRISHNA</t>
  </si>
  <si>
    <t>NANDAN</t>
  </si>
  <si>
    <t>K 7 KHYALA ROAD SHYAM NAGAR  DELHI DELHI INDIA 110018</t>
  </si>
  <si>
    <t>110018</t>
  </si>
  <si>
    <t>IN30302871122595</t>
  </si>
  <si>
    <t>KAMLESH</t>
  </si>
  <si>
    <t>MENDPARA</t>
  </si>
  <si>
    <t>C</t>
  </si>
  <si>
    <t>D</t>
  </si>
  <si>
    <t>4  KRUSHNANAGAR   JAMNAGAR. 361006</t>
  </si>
  <si>
    <t>361006</t>
  </si>
  <si>
    <t>IN30097410954825</t>
  </si>
  <si>
    <t>BHARTIBEN</t>
  </si>
  <si>
    <t>MANOJKUMAR</t>
  </si>
  <si>
    <t>C- 31  ASHOPALAV SOCIETY NEAR MEHTA MARKET  SURENDRANAGAR 363001</t>
  </si>
  <si>
    <t>SURENDRA NAGAR</t>
  </si>
  <si>
    <t>363001</t>
  </si>
  <si>
    <t>IN30199110396679</t>
  </si>
  <si>
    <t>VASANTBHAI</t>
  </si>
  <si>
    <t>MAKWANA</t>
  </si>
  <si>
    <t>CHIMANBHAI</t>
  </si>
  <si>
    <t>DEV NAGAR SOCIETY DIST. SURENDRANAGAR  RATANPAR. 363020</t>
  </si>
  <si>
    <t>363020</t>
  </si>
  <si>
    <t>IN30097410750374</t>
  </si>
  <si>
    <t>ZINZUVADIYA</t>
  </si>
  <si>
    <t>JAYANTILAL</t>
  </si>
  <si>
    <t>HIRALAL</t>
  </si>
  <si>
    <t>MAGANLAL</t>
  </si>
  <si>
    <t>SONIPA STREET   LIMBDI 363421</t>
  </si>
  <si>
    <t>363421</t>
  </si>
  <si>
    <t>IN30097411577447</t>
  </si>
  <si>
    <t>BHALODIYA</t>
  </si>
  <si>
    <t>CHHAGANLAL</t>
  </si>
  <si>
    <t>K</t>
  </si>
  <si>
    <t>KANJIBHAI</t>
  </si>
  <si>
    <t>GUJARAT HOUSING BOARD BLOCK NO. 74 SANALA ROAD MORBI. 363641</t>
  </si>
  <si>
    <t>363641</t>
  </si>
  <si>
    <t>IN30097410426137</t>
  </si>
  <si>
    <t>JENNY</t>
  </si>
  <si>
    <t>MODI</t>
  </si>
  <si>
    <t>CENTRAL WATCH CO 3116 GANDHI ROAD AHMEDABAD  380001</t>
  </si>
  <si>
    <t>380001</t>
  </si>
  <si>
    <t>J00023</t>
  </si>
  <si>
    <t>KAILASH</t>
  </si>
  <si>
    <t>A- 257 GOLAKUAN BLOCK-A OKHLA IND AREA PHASE-1  NEW DELHI DELHI 110020</t>
  </si>
  <si>
    <t>110020</t>
  </si>
  <si>
    <t>1208160004459033</t>
  </si>
  <si>
    <t>LALIT</t>
  </si>
  <si>
    <t>KUMARA</t>
  </si>
  <si>
    <t>JAIN</t>
  </si>
  <si>
    <t>AMBALAL</t>
  </si>
  <si>
    <t>C/O ANIL BABULAL 2827 KOTNIRANG KALUPUR KHAJURINO KHANCHO AHMEDABAD 380001</t>
  </si>
  <si>
    <t>L00005</t>
  </si>
  <si>
    <t>VINUBHAI</t>
  </si>
  <si>
    <t>SHANTI</t>
  </si>
  <si>
    <t>BHAIS</t>
  </si>
  <si>
    <t>32 SHAH COLONY O/S SHAHPUR GET AHMEDABAD GUJARAT 380004</t>
  </si>
  <si>
    <t>380004</t>
  </si>
  <si>
    <t>V00032</t>
  </si>
  <si>
    <t>DEV</t>
  </si>
  <si>
    <t>SHBHAI</t>
  </si>
  <si>
    <t>4 MUKLINILAY APARTMENT DASHA PORWOD SOCIETY PALDI AHMEDABAD 380007</t>
  </si>
  <si>
    <t>380007</t>
  </si>
  <si>
    <t>J00016</t>
  </si>
  <si>
    <t>NARENDRABHAI</t>
  </si>
  <si>
    <t>SHROTRIYA</t>
  </si>
  <si>
    <t>D/206 KAVERI APT OPP-JANKINANDAN SOCI BHIMJIPURA NAVAWADAJ AHMEDABAD 380013</t>
  </si>
  <si>
    <t>380013</t>
  </si>
  <si>
    <t>IN30039412103777</t>
  </si>
  <si>
    <t>HAMAL</t>
  </si>
  <si>
    <t>KIRTI</t>
  </si>
  <si>
    <t>D 200 GHANASHYAM NAGAR SOCIETY OPP R T O SUBHASH BRIDGE AHMEDABAD  380027</t>
  </si>
  <si>
    <t>380027</t>
  </si>
  <si>
    <t>H00001</t>
  </si>
  <si>
    <t>JIGISHA</t>
  </si>
  <si>
    <t>SANAT</t>
  </si>
  <si>
    <t>D 222 MAHAVIR NAGAR NILKANTH SOCIETY OPP R T O SUBHASH BRIDGE AHMEDABAD 380027</t>
  </si>
  <si>
    <t>J00030</t>
  </si>
  <si>
    <t>GHANSHYAMBHAI</t>
  </si>
  <si>
    <t>57 SATYANARAYAN CO OP H SOCIET OPP RATANBA HIGHSCHL THAKKARBAPANAGAR RD T B NGR AHMEDABAD GUJARAT 382350</t>
  </si>
  <si>
    <t>GANDHI NAGAR</t>
  </si>
  <si>
    <t>382350</t>
  </si>
  <si>
    <t>1208160003319707</t>
  </si>
  <si>
    <t>BANKIM</t>
  </si>
  <si>
    <t>GHOSH</t>
  </si>
  <si>
    <t>PADMA</t>
  </si>
  <si>
    <t>LOCHON</t>
  </si>
  <si>
    <t>A/15 B O G L COLONY P.O. DURGAPUR   713214</t>
  </si>
  <si>
    <t>BARDHAMAN</t>
  </si>
  <si>
    <t>713214</t>
  </si>
  <si>
    <t>B00125</t>
  </si>
  <si>
    <t>SHEO</t>
  </si>
  <si>
    <t>SHANKARPRASAD</t>
  </si>
  <si>
    <t>MAKHARIA</t>
  </si>
  <si>
    <t>GHANTY GOLI ASANSOL   713301</t>
  </si>
  <si>
    <t>713301</t>
  </si>
  <si>
    <t>S00380</t>
  </si>
  <si>
    <t>BAGESHWAR</t>
  </si>
  <si>
    <t>ST NO 63  QRS NO 26/4A P.O-CHITTARANJAN DI-BURDWAN CHITTARANJAN WEST BENGAL 713331</t>
  </si>
  <si>
    <t>713331</t>
  </si>
  <si>
    <t>1203450000343951</t>
  </si>
  <si>
    <t>SUBODH</t>
  </si>
  <si>
    <t>BURNWAL</t>
  </si>
  <si>
    <t>SHIV</t>
  </si>
  <si>
    <t>VILL KAJORA BAZAR P.O.KAJORA GRAM DIST BURDWAN (W.B.)  713338</t>
  </si>
  <si>
    <t>713338</t>
  </si>
  <si>
    <t>S00363</t>
  </si>
  <si>
    <t>GOURANGA</t>
  </si>
  <si>
    <t>SANTRA</t>
  </si>
  <si>
    <t>SANATAN</t>
  </si>
  <si>
    <t>VILL. RAGHUNATHPUR P.O. BALICHAK DIST. MIDNAPUR W B 721124</t>
  </si>
  <si>
    <t>WEST MIDNAPORE</t>
  </si>
  <si>
    <t>721124</t>
  </si>
  <si>
    <t>G00064</t>
  </si>
  <si>
    <t>PARTHIV</t>
  </si>
  <si>
    <t>A/4 JAYLAXMI NAGAR FLAT NR SHILPALAY FLAT, OPP ANJALI CINEMA  VASNA</t>
  </si>
  <si>
    <t>002544</t>
  </si>
  <si>
    <t>DILIP</t>
  </si>
  <si>
    <t>MANDAL</t>
  </si>
  <si>
    <t>NEMAI</t>
  </si>
  <si>
    <t>CHARAN</t>
  </si>
  <si>
    <t>VILL &amp; PO BAISHNABCHAK DIST MIDNAPUR W B PIN  721158</t>
  </si>
  <si>
    <t>721158</t>
  </si>
  <si>
    <t>D00069</t>
  </si>
  <si>
    <t>SIMA</t>
  </si>
  <si>
    <t>KARMAKAR</t>
  </si>
  <si>
    <t>PARESH</t>
  </si>
  <si>
    <t>NATH</t>
  </si>
  <si>
    <t>VILL - ALAMGANJ GHATAL PO- GHATAL DIST - PASCHIM MEDINIPUR 721212</t>
  </si>
  <si>
    <t>721212</t>
  </si>
  <si>
    <t>IN30026310155299</t>
  </si>
  <si>
    <t>SUPRABHAT</t>
  </si>
  <si>
    <t>MAHAPATRA</t>
  </si>
  <si>
    <t>J</t>
  </si>
  <si>
    <t>AT + PO BELDA DIST MIDNAPORE PIN  721424</t>
  </si>
  <si>
    <t>EAST MIDNAPORE</t>
  </si>
  <si>
    <t>721424</t>
  </si>
  <si>
    <t>S00220</t>
  </si>
  <si>
    <t>GANGADHAR</t>
  </si>
  <si>
    <t>NARAYAN</t>
  </si>
  <si>
    <t>VILL+PO+PS SUTAHATA DIST MIDNAPUR WEST BENGAL  721635</t>
  </si>
  <si>
    <t>721635</t>
  </si>
  <si>
    <t>G00060</t>
  </si>
  <si>
    <t>ANANDA</t>
  </si>
  <si>
    <t>MOY</t>
  </si>
  <si>
    <t>PANDA</t>
  </si>
  <si>
    <t>PADA</t>
  </si>
  <si>
    <t>VILL. HUSUMDANGA, POST DIGHI DIST. BANKURA  WEST BENGAL 722101</t>
  </si>
  <si>
    <t>BANKURA</t>
  </si>
  <si>
    <t>722101</t>
  </si>
  <si>
    <t>A00218</t>
  </si>
  <si>
    <t>KRISHNAPADA</t>
  </si>
  <si>
    <t>G00069</t>
  </si>
  <si>
    <t>RITA</t>
  </si>
  <si>
    <t>SEN</t>
  </si>
  <si>
    <t>C/O SWAPAN KUMAR SEN DASPARA PO AHMADPUR DT BIRBHUM 731201</t>
  </si>
  <si>
    <t>BIRBHUM</t>
  </si>
  <si>
    <t>731201</t>
  </si>
  <si>
    <t>IN30125028049574</t>
  </si>
  <si>
    <t>MANGAL</t>
  </si>
  <si>
    <t>BANERJEE</t>
  </si>
  <si>
    <t>DEBESH</t>
  </si>
  <si>
    <t>C/O RAJU JAIN AT HATTALA PO MOLLARPUR DT BIRBHUM  731216</t>
  </si>
  <si>
    <t>731216</t>
  </si>
  <si>
    <t>M00195</t>
  </si>
  <si>
    <t>SUSHIL</t>
  </si>
  <si>
    <t>CHATTERJEE</t>
  </si>
  <si>
    <t>KISHORI</t>
  </si>
  <si>
    <t>MOHAN</t>
  </si>
  <si>
    <t>C/O LATE KISHORI KUMAR CHATTERJEE VILL FATEPUR(CHATTERJEE PARA) P O - MOLLARPUR DIST BIRBHUM 731216</t>
  </si>
  <si>
    <t>S00418</t>
  </si>
  <si>
    <t>SHIB</t>
  </si>
  <si>
    <t>SANKAR</t>
  </si>
  <si>
    <t>MONDAL</t>
  </si>
  <si>
    <t>BHAVA</t>
  </si>
  <si>
    <t>TARAN</t>
  </si>
  <si>
    <t>C/O LATE BHAVA TARAN MONDAL VILL MAJURHATI P O DABUK DIST BIRBHUM 731216</t>
  </si>
  <si>
    <t>S00421</t>
  </si>
  <si>
    <t>CHAPLOT</t>
  </si>
  <si>
    <t>MOTI</t>
  </si>
  <si>
    <t>SOHAN GHATI TEH. NIMBAHERA NEAR JK LAKSHMI CEMENT FACTORY CHITTORGARH RAJASTHAN 312601</t>
  </si>
  <si>
    <t>CHITTORGARH</t>
  </si>
  <si>
    <t>312601</t>
  </si>
  <si>
    <t>IN30311612259712</t>
  </si>
  <si>
    <t>SAMIR</t>
  </si>
  <si>
    <t>C/O LATE KISHORI MOHAN CHATTERJEE VILL FATEPUR(CHATTERJEE PARA) P O MOLLARPUR DIST BIRBHUM 731216</t>
  </si>
  <si>
    <t>S00417</t>
  </si>
  <si>
    <t>PRITIDEV</t>
  </si>
  <si>
    <t>DHAR</t>
  </si>
  <si>
    <t>DHIRENDRA</t>
  </si>
  <si>
    <t>C/O DHIRENDRA NATH DHAR AT FATEPUR  PO MALLARPUR DT BIRBHUM WEST BENGAL 731216</t>
  </si>
  <si>
    <t>P00156</t>
  </si>
  <si>
    <t>RATHINDRA</t>
  </si>
  <si>
    <t>BHATTACHARJEE</t>
  </si>
  <si>
    <t>MAYER BARI I ST PHATAK DUAR ROAD POST RAMPURHAT DIST BIRBHUM  WEST BENGAL. 731224</t>
  </si>
  <si>
    <t>731224</t>
  </si>
  <si>
    <t>IN30015910055134</t>
  </si>
  <si>
    <t>GOPAL</t>
  </si>
  <si>
    <t>SARKER</t>
  </si>
  <si>
    <t>RABINDRA</t>
  </si>
  <si>
    <t>C/O RABINDRA NATH SARKER DEY CHOUDHARY PARA PO RANAGHAT DIST NADIA  741201</t>
  </si>
  <si>
    <t>NADIA</t>
  </si>
  <si>
    <t>741201</t>
  </si>
  <si>
    <t>G00037</t>
  </si>
  <si>
    <t>NAMITA</t>
  </si>
  <si>
    <t>DEBNATH</t>
  </si>
  <si>
    <t>TARUN</t>
  </si>
  <si>
    <t>PO + VILL CHARBRAHAMANAGAR DT NADIA PIN  741301</t>
  </si>
  <si>
    <t>741301</t>
  </si>
  <si>
    <t>N00113</t>
  </si>
  <si>
    <t>PAL</t>
  </si>
  <si>
    <t>SANTOSH</t>
  </si>
  <si>
    <t>C/O SANTOSH KUMAR PAL PO &amp; VILL - ARANGHATA DIST - NADIA  741501</t>
  </si>
  <si>
    <t>741501</t>
  </si>
  <si>
    <t>IN30085310030740</t>
  </si>
  <si>
    <t>SAHAR</t>
  </si>
  <si>
    <t>BANU</t>
  </si>
  <si>
    <t>ABDUR</t>
  </si>
  <si>
    <t>RAJJAK</t>
  </si>
  <si>
    <t>4/4  OLD POLICE LINE ROAD BERHAMPORE DIST - MURSHIDABAD BERHAMPORE WEST BENGAL 742101</t>
  </si>
  <si>
    <t>MURSHIDABAD</t>
  </si>
  <si>
    <t>742101</t>
  </si>
  <si>
    <t>1205320000034018</t>
  </si>
  <si>
    <t>SYED</t>
  </si>
  <si>
    <t>MD</t>
  </si>
  <si>
    <t>HOSSAIN</t>
  </si>
  <si>
    <t>ABDUL</t>
  </si>
  <si>
    <t>ALLAM</t>
  </si>
  <si>
    <t>VILL KULI CHOWRASTA PO KULI KANDI DIST MURSEDABAD W.B.   742137</t>
  </si>
  <si>
    <t>742137</t>
  </si>
  <si>
    <t>S00192</t>
  </si>
  <si>
    <t>PRAHALAD</t>
  </si>
  <si>
    <t>CHOWDHARY</t>
  </si>
  <si>
    <t>BANWARI</t>
  </si>
  <si>
    <t>SHREE GOURI SHANKER JUTE MILLS P.O.GARULIA DIST 24 PARGANAS (N) WEST BENGAL  743001</t>
  </si>
  <si>
    <t>NORTH 24 PARGANAS</t>
  </si>
  <si>
    <t>743001</t>
  </si>
  <si>
    <t>P00139</t>
  </si>
  <si>
    <t>RINKU</t>
  </si>
  <si>
    <t>SETT</t>
  </si>
  <si>
    <t>PRABIR</t>
  </si>
  <si>
    <t>SEROMANI PARA ROAD KULINPARA PO B D SOPAN KHARDAH 24 PGS (N) W.B. 743121</t>
  </si>
  <si>
    <t>743121</t>
  </si>
  <si>
    <t>R00238</t>
  </si>
  <si>
    <t>RACHANA</t>
  </si>
  <si>
    <t>46 BINDHU BASINI ROAD PO. BHATPARA, DIST 24 PGNS (N)   743123</t>
  </si>
  <si>
    <t>743123</t>
  </si>
  <si>
    <t>R00188</t>
  </si>
  <si>
    <t>MOUNISH</t>
  </si>
  <si>
    <t>MITRA</t>
  </si>
  <si>
    <t>DINABANDHU</t>
  </si>
  <si>
    <t>120 /E (F/F) THE PARK PO NAWALGANJ ISHAPORE DT 24 PGS (N) W B 743144</t>
  </si>
  <si>
    <t>743144</t>
  </si>
  <si>
    <t>M00199</t>
  </si>
  <si>
    <t>BINAY</t>
  </si>
  <si>
    <t>LAHIRI</t>
  </si>
  <si>
    <t>ASHUTOSH</t>
  </si>
  <si>
    <t>8 BIJOY NAGAR P.O. NAIHATI  DT. 24 PGS. (N) 743165</t>
  </si>
  <si>
    <t>743165</t>
  </si>
  <si>
    <t>B00127</t>
  </si>
  <si>
    <t>GOBINDA</t>
  </si>
  <si>
    <t>DUTTA</t>
  </si>
  <si>
    <t>CHANDA</t>
  </si>
  <si>
    <t>A 12 AMARABATI PO SODEPUR DT 24 PGS  743178</t>
  </si>
  <si>
    <t>743178</t>
  </si>
  <si>
    <t>G00061</t>
  </si>
  <si>
    <t>SHYAMAL</t>
  </si>
  <si>
    <t>HALDER</t>
  </si>
  <si>
    <t>VILL. JOYPUR PO. CHHOYGHORIA, VIA. BONGAON DIST. 24 PARGANAS (N) W B 743235</t>
  </si>
  <si>
    <t>743235</t>
  </si>
  <si>
    <t>S00479</t>
  </si>
  <si>
    <t>MAJUMDAR</t>
  </si>
  <si>
    <t>ASWINI</t>
  </si>
  <si>
    <t>VILL - KHAIRAMARI P.O. BONGAON DIST -NORTH 24 PARGANAS W.B. 743235</t>
  </si>
  <si>
    <t>IN30085310029800</t>
  </si>
  <si>
    <t>KHEM</t>
  </si>
  <si>
    <t>KHANDELWAL</t>
  </si>
  <si>
    <t>RAMSWROOP</t>
  </si>
  <si>
    <t>C/O VIKAS AUTO AGENCIES COLLEGE ROAD GANGAPUR CITY DISTT SAWAI MADHOPUR RAJASTHAN 322201</t>
  </si>
  <si>
    <t>1301760000143485</t>
  </si>
  <si>
    <t>JOY</t>
  </si>
  <si>
    <t>DEBKUMAR</t>
  </si>
  <si>
    <t>DAS</t>
  </si>
  <si>
    <t>LT</t>
  </si>
  <si>
    <t>SHIBCHANDRA</t>
  </si>
  <si>
    <t>VILL&amp;PO JALESWAR VIA GAIGHATA DIST NORTH 24 PARGANAS PIN  743249</t>
  </si>
  <si>
    <t>743249</t>
  </si>
  <si>
    <t>J00052</t>
  </si>
  <si>
    <t>SUBHRA</t>
  </si>
  <si>
    <t>CHAKRABORTY</t>
  </si>
  <si>
    <t>SHYAMAPADO</t>
  </si>
  <si>
    <t>C/O SHYAMAPADO CHAKRABORTY P L CHAKRABORTY ROAD P.O.&amp;VILL RAJPUR DIST 24 PGS (S) 743358</t>
  </si>
  <si>
    <t>SOUTH 24 PARGANAS</t>
  </si>
  <si>
    <t>743358</t>
  </si>
  <si>
    <t>S00300</t>
  </si>
  <si>
    <t>SRINIVAS</t>
  </si>
  <si>
    <t>KANTIPUDI</t>
  </si>
  <si>
    <t>SOMA</t>
  </si>
  <si>
    <t>RAJU</t>
  </si>
  <si>
    <t>C/O JIBANA NANDA MOTA AT PLOT 1/828/1647 BHND SANTI RESIDNCY MITRI NAGAR SIKSHYAKA PADA ANGUL - ORISSA ORISSA 759122</t>
  </si>
  <si>
    <t>ORISSA</t>
  </si>
  <si>
    <t>ANGUL</t>
  </si>
  <si>
    <t>759122</t>
  </si>
  <si>
    <t>IN30048419352436</t>
  </si>
  <si>
    <t>DIPAK</t>
  </si>
  <si>
    <t>NANGALIA</t>
  </si>
  <si>
    <t>ANANT</t>
  </si>
  <si>
    <t>SRCB ROAD DHARMASHALA MARKET FANCY BAZAR GUWAHATI ASSAM 781001</t>
  </si>
  <si>
    <t>ASSAM</t>
  </si>
  <si>
    <t>KAMRUP</t>
  </si>
  <si>
    <t>781001</t>
  </si>
  <si>
    <t>1201060000382069</t>
  </si>
  <si>
    <t>RAJEEB</t>
  </si>
  <si>
    <t>RANJAN</t>
  </si>
  <si>
    <t>SARJU</t>
  </si>
  <si>
    <t>SINHA</t>
  </si>
  <si>
    <t>C/C 29 P C COLONY LOHIA NAGAR KANKARBAGH PATNA 800020</t>
  </si>
  <si>
    <t>800020</t>
  </si>
  <si>
    <t>R00237</t>
  </si>
  <si>
    <t>ALOK</t>
  </si>
  <si>
    <t>GUTGUTIA</t>
  </si>
  <si>
    <t>SHREE</t>
  </si>
  <si>
    <t>BP</t>
  </si>
  <si>
    <t>NISHANT ASSOCIATES 204/B RAJKISHORE COMPLEX NEAR BAHADURPUR GOMATI, KANKARBAGH PATNA 800020</t>
  </si>
  <si>
    <t>A00182</t>
  </si>
  <si>
    <t>SANJU</t>
  </si>
  <si>
    <t>KUMARI</t>
  </si>
  <si>
    <t>OM</t>
  </si>
  <si>
    <t>S/O P R KUMAR PRADHAN JETESH KUMAR IDGAH ROAD MAULA BAGH ARRAH BIHAR 802301</t>
  </si>
  <si>
    <t>BHOJPUR</t>
  </si>
  <si>
    <t>802301</t>
  </si>
  <si>
    <t>1202060000488793</t>
  </si>
  <si>
    <t>SRIVASTAVA</t>
  </si>
  <si>
    <t>AJIT</t>
  </si>
  <si>
    <t>SHURAJ PURI  SHEOGANJ ARRAH BIHAR 802301</t>
  </si>
  <si>
    <t>1202060000493501</t>
  </si>
  <si>
    <t>VIPIN</t>
  </si>
  <si>
    <t>GHAN</t>
  </si>
  <si>
    <t>SHYAM</t>
  </si>
  <si>
    <t>ARYA SAMAJ ROAD GANGAPUR CITY  DISTT.SAWAI MADHOPUR RAJASTHAN 322201</t>
  </si>
  <si>
    <t>1301760000321530</t>
  </si>
  <si>
    <t>PRADHAN</t>
  </si>
  <si>
    <t>JETESH</t>
  </si>
  <si>
    <t>41 MAULABAGH TOWN/VILL- MAULABAG ANCHAL- ARA BHOJPUR BIHAR 802301</t>
  </si>
  <si>
    <t>1202060000427824</t>
  </si>
  <si>
    <t>RINI</t>
  </si>
  <si>
    <t>HNO-500 MAULABAGH ARRAH DIST: BHOJPUR BIHAR 802301</t>
  </si>
  <si>
    <t>1202060000481194</t>
  </si>
  <si>
    <t>KALLOL</t>
  </si>
  <si>
    <t>MUKHOPADHAYA</t>
  </si>
  <si>
    <t>MUKOPADHAYA</t>
  </si>
  <si>
    <t>3/4 SADHAN MAJUMDAR LANE SHIBPUR HOWRAH W B  711102</t>
  </si>
  <si>
    <t>HOWRAH</t>
  </si>
  <si>
    <t>711102</t>
  </si>
  <si>
    <t>K00122</t>
  </si>
  <si>
    <t>JHALANI</t>
  </si>
  <si>
    <t>CHHATURAM</t>
  </si>
  <si>
    <t>C/O MOTI LAL JHALANI 447 SARAT CHATTERJEE ROAD HOWRAH  711103</t>
  </si>
  <si>
    <t>711103</t>
  </si>
  <si>
    <t>B00105</t>
  </si>
  <si>
    <t>SUMITA</t>
  </si>
  <si>
    <t>CHARABORTY</t>
  </si>
  <si>
    <t>192 M B ROAD HOWRAH   711104</t>
  </si>
  <si>
    <t>711104</t>
  </si>
  <si>
    <t>S00140</t>
  </si>
  <si>
    <t>AMIT</t>
  </si>
  <si>
    <t>NANDY</t>
  </si>
  <si>
    <t>SHYAMLAL</t>
  </si>
  <si>
    <t>260/1 MOHENDRA BHATTACHARJEE ROAD   HOWRAH 711104</t>
  </si>
  <si>
    <t>A00213</t>
  </si>
  <si>
    <t>SANJIB</t>
  </si>
  <si>
    <t>ROY</t>
  </si>
  <si>
    <t>UTHAN</t>
  </si>
  <si>
    <t>SHANPUR SHIBTALA PO DASNAGAR HOWRAH  711105</t>
  </si>
  <si>
    <t>711105</t>
  </si>
  <si>
    <t>S00443</t>
  </si>
  <si>
    <t>RESHMA</t>
  </si>
  <si>
    <t>CHHAJER</t>
  </si>
  <si>
    <t>PANNA</t>
  </si>
  <si>
    <t>DAGA</t>
  </si>
  <si>
    <t>23  RAMLAL MUKHERJEE LANE 2ND FLOOR HOWRAH  711106</t>
  </si>
  <si>
    <t>711106</t>
  </si>
  <si>
    <t>IN30406110000182</t>
  </si>
  <si>
    <t>KISHAN</t>
  </si>
  <si>
    <t>TIBREWALA</t>
  </si>
  <si>
    <t>1/1/1 SRI MANI BAGAN LANE SALKIA 2ND FLOOR HOWRAH  711106</t>
  </si>
  <si>
    <t>000116</t>
  </si>
  <si>
    <t>MADHABI</t>
  </si>
  <si>
    <t>SAMAR</t>
  </si>
  <si>
    <t>C/O TAPAS MAJI 58 HALDER PARA LANE SALKIA HOWRAH 711106</t>
  </si>
  <si>
    <t>M00185</t>
  </si>
  <si>
    <t>KIRAN</t>
  </si>
  <si>
    <t>BHURA</t>
  </si>
  <si>
    <t>KESHRI</t>
  </si>
  <si>
    <t>46/1A G G ROAD BELURMATH HOWRAH   711202</t>
  </si>
  <si>
    <t>711202</t>
  </si>
  <si>
    <t>K00118</t>
  </si>
  <si>
    <t>SANJAY</t>
  </si>
  <si>
    <t>MOHATA</t>
  </si>
  <si>
    <t>MATHURA</t>
  </si>
  <si>
    <t>45 NETAJI SUBHAS RD LILUAH (HOWRAH) PIN  711204</t>
  </si>
  <si>
    <t>711204</t>
  </si>
  <si>
    <t>S00218</t>
  </si>
  <si>
    <t>DWARKA</t>
  </si>
  <si>
    <t>49/1 GOWSHALA ROAD LILUAH HOWRAH PIN  711204</t>
  </si>
  <si>
    <t>P00093</t>
  </si>
  <si>
    <t>BHABANI</t>
  </si>
  <si>
    <t>SAMANTA</t>
  </si>
  <si>
    <t>DANKUNI HOUSING COMPLEX(GOVT) FLAT-A 3/4,DANKUNI HOOGHLY WEST BENGAL 711224</t>
  </si>
  <si>
    <t>711224</t>
  </si>
  <si>
    <t>B00113</t>
  </si>
  <si>
    <t>BERA</t>
  </si>
  <si>
    <t>BASUDEV</t>
  </si>
  <si>
    <t>VILL-JANGALPARA POST-SINGTI SIBPUR DIST-HOWRAH W B  711225</t>
  </si>
  <si>
    <t>711225</t>
  </si>
  <si>
    <t>D00054</t>
  </si>
  <si>
    <t>ARIJIT</t>
  </si>
  <si>
    <t>MUKHERJEE</t>
  </si>
  <si>
    <t>SITANGSU</t>
  </si>
  <si>
    <t>SARKAR BAGAN P O ANDUL MAURI HOWRAH   711302</t>
  </si>
  <si>
    <t>711302</t>
  </si>
  <si>
    <t>A00161</t>
  </si>
  <si>
    <t>TAPAS</t>
  </si>
  <si>
    <t>RAY</t>
  </si>
  <si>
    <t>C/O SUSAMA RANI SAHA VILL SOUTH KAMRANGH NR NO 3 KALIBARI PO JHOREHAT HOWRAH 711302</t>
  </si>
  <si>
    <t>T00040</t>
  </si>
  <si>
    <t>MANASI</t>
  </si>
  <si>
    <t>SARKAR</t>
  </si>
  <si>
    <t>C/O M K SARKAR PO+VILL SOUTH JHAPARDAH DOMJUR.HOWRAH  711405</t>
  </si>
  <si>
    <t>711405</t>
  </si>
  <si>
    <t>M00200</t>
  </si>
  <si>
    <t>SWAPAN</t>
  </si>
  <si>
    <t>DEY</t>
  </si>
  <si>
    <t>C/O S K DEY PO+VILL SOUTH JHAPARDAH (BELAPUKUR), DIST. DOMJUR HOWRAH 711405</t>
  </si>
  <si>
    <t>S00468</t>
  </si>
  <si>
    <t>LAKSHMI</t>
  </si>
  <si>
    <t>11 S N BANERJEE STREET P.O.BHADRA KALI DIST HOOGHLY  712001</t>
  </si>
  <si>
    <t>HOOGHLY</t>
  </si>
  <si>
    <t>712001</t>
  </si>
  <si>
    <t>L00027</t>
  </si>
  <si>
    <t>KOTHARI</t>
  </si>
  <si>
    <t>DAULAL</t>
  </si>
  <si>
    <t>C/O C L DAGA 89/107 BANGUR PARK RISHRA HOOGHLY  712001</t>
  </si>
  <si>
    <t>R00208</t>
  </si>
  <si>
    <t>BIMAL</t>
  </si>
  <si>
    <t>AGARWAL</t>
  </si>
  <si>
    <t>BAJRANG</t>
  </si>
  <si>
    <t>AKHAN BAZAR,DOCTOR'S LANE PO CHINSURA DIST HOOGHLY  712101</t>
  </si>
  <si>
    <t>712101</t>
  </si>
  <si>
    <t>B00123</t>
  </si>
  <si>
    <t>SOVA</t>
  </si>
  <si>
    <t>SATYA</t>
  </si>
  <si>
    <t>C/O SATYA NARAYAN PAL LALBAGAN BAIDYAPOTA P.O. CHANDERNAGORE DIST. HOOGHLY 712136</t>
  </si>
  <si>
    <t>712136</t>
  </si>
  <si>
    <t>S00473</t>
  </si>
  <si>
    <t>LAL BAGAN, BAIDYAPOTA P.O. CHANDERNAGORE  HOOGHLY 712136</t>
  </si>
  <si>
    <t>002608</t>
  </si>
  <si>
    <t>BULA</t>
  </si>
  <si>
    <t>BOSE</t>
  </si>
  <si>
    <t>MANICK</t>
  </si>
  <si>
    <t>GAJGHANTA PO MOGRA PS MOGRA  DIST HOOGHLY 712148</t>
  </si>
  <si>
    <t>712148</t>
  </si>
  <si>
    <t>IN30047640087082</t>
  </si>
  <si>
    <t>AVADESH</t>
  </si>
  <si>
    <t>SINGHVI</t>
  </si>
  <si>
    <t>HUF</t>
  </si>
  <si>
    <t>F198 AZAD NAGAR BHILWARA AZAD NAGAR BHILWARA RAJASTHAN 311001</t>
  </si>
  <si>
    <t>BHILWARA</t>
  </si>
  <si>
    <t>311001</t>
  </si>
  <si>
    <t>1204940000307111</t>
  </si>
  <si>
    <t>DEO</t>
  </si>
  <si>
    <t>PANDEY</t>
  </si>
  <si>
    <t>SRINIWAS</t>
  </si>
  <si>
    <t>12 DEY STREET SERAMPORE  DIST HOOGHLY 712201</t>
  </si>
  <si>
    <t>712201</t>
  </si>
  <si>
    <t>IN30048410818220</t>
  </si>
  <si>
    <t>MUNDHRA</t>
  </si>
  <si>
    <t>L</t>
  </si>
  <si>
    <t>11 N C SAHA ROAD BHADRAKALI HOOGHLY W.BENGAL  712232</t>
  </si>
  <si>
    <t>712232</t>
  </si>
  <si>
    <t>R00171</t>
  </si>
  <si>
    <t>CHAINA</t>
  </si>
  <si>
    <t>AMAL</t>
  </si>
  <si>
    <t>KANTI</t>
  </si>
  <si>
    <t>32/2 BAIDIKPARA LANE PO HINDMOTOR DT HOOGHLY PIN  712233</t>
  </si>
  <si>
    <t>712233</t>
  </si>
  <si>
    <t>C00036</t>
  </si>
  <si>
    <t>SHAMBHU</t>
  </si>
  <si>
    <t>SURENDRA</t>
  </si>
  <si>
    <t>HYDERABAD INDUSTRIES LTD STEEL FOUNDRY STORE P.O.HINDMOTOR DISTT HOOGHLY 712233</t>
  </si>
  <si>
    <t>S00302</t>
  </si>
  <si>
    <t>MANJUSHREE</t>
  </si>
  <si>
    <t>PRASANTA</t>
  </si>
  <si>
    <t>3 VIVEKANANDA PLACE KONNAGAR HOOGHLY PIN  712235</t>
  </si>
  <si>
    <t>712235</t>
  </si>
  <si>
    <t>M00153</t>
  </si>
  <si>
    <t>PABITRA</t>
  </si>
  <si>
    <t>DHENKI</t>
  </si>
  <si>
    <t>VILL CHOTO BAHERA PO BARO BAHERA DIST HOOGHLY  712246</t>
  </si>
  <si>
    <t>712246</t>
  </si>
  <si>
    <t>P00140</t>
  </si>
  <si>
    <t>SANDIP</t>
  </si>
  <si>
    <t>RATHI</t>
  </si>
  <si>
    <t>75 NETAJI SUBHAS ROAD POST RISHRA DIST-HOOGHLY PIN  712248</t>
  </si>
  <si>
    <t>712248</t>
  </si>
  <si>
    <t>S00321</t>
  </si>
  <si>
    <t>JIBANANDA</t>
  </si>
  <si>
    <t>SAMBHUNATH</t>
  </si>
  <si>
    <t>63 N C PAKRASHI LANE PO RISHRA DIST HOOGHLY PIN  712248</t>
  </si>
  <si>
    <t>J00047</t>
  </si>
  <si>
    <t>GULAB</t>
  </si>
  <si>
    <t>MAHABIR</t>
  </si>
  <si>
    <t>PD</t>
  </si>
  <si>
    <t>102 BANGUR PARK PO RISHRA DT HOOGHLY PIN  712248</t>
  </si>
  <si>
    <t>G00032</t>
  </si>
  <si>
    <t>AVDHESH</t>
  </si>
  <si>
    <t>SISODIYA</t>
  </si>
  <si>
    <t>H29/1 KRASHI UPAJ MANDI KE PICHE R K COLONY BHILWARA BHILWARA RAJASTHAN 311001</t>
  </si>
  <si>
    <t>1204940000341461</t>
  </si>
  <si>
    <t>SUNITA</t>
  </si>
  <si>
    <t>PERIWAL</t>
  </si>
  <si>
    <t>49 NEW G T ROAD RISHRA DIST HOOGHLY PIN  712248</t>
  </si>
  <si>
    <t>S00352</t>
  </si>
  <si>
    <t>KEDAR</t>
  </si>
  <si>
    <t>MAL</t>
  </si>
  <si>
    <t>PARIWAL</t>
  </si>
  <si>
    <t>49 NEW G T ROAD POST RISHRA DIST HOOGHLY PIN        ( W B)  712248</t>
  </si>
  <si>
    <t>K00114</t>
  </si>
  <si>
    <t>SUDESHNA</t>
  </si>
  <si>
    <t>JOYDEEP</t>
  </si>
  <si>
    <t>129  R.P.M ROAD UTTARPARA DT- HOOGHLY.  712258</t>
  </si>
  <si>
    <t>712258</t>
  </si>
  <si>
    <t>IN30096610143856</t>
  </si>
  <si>
    <t>MUKUL</t>
  </si>
  <si>
    <t>13/F/1  R.P.M. ROAD P.O.- UTTARPARA DT- HOOGHLY W.B. 712258</t>
  </si>
  <si>
    <t>IN30096610116860</t>
  </si>
  <si>
    <t>SUBIR</t>
  </si>
  <si>
    <t>B</t>
  </si>
  <si>
    <t>C/O B C GHOSH VILL+PO CHICKRAND DIST HOOGHLY WEST BENGAL 712304</t>
  </si>
  <si>
    <t>712304</t>
  </si>
  <si>
    <t>S00467</t>
  </si>
  <si>
    <t>VILL RAJAGRAM P O RAGHUBATI P S GOGHAT HOOGHLY (W.B.) 712614</t>
  </si>
  <si>
    <t>712614</t>
  </si>
  <si>
    <t>T00036</t>
  </si>
  <si>
    <t>ANUP</t>
  </si>
  <si>
    <t>SURJA</t>
  </si>
  <si>
    <t>C/O ANUP UDYOG BOHILAPARA BURDWAN  713101</t>
  </si>
  <si>
    <t>713101</t>
  </si>
  <si>
    <t>A00207</t>
  </si>
  <si>
    <t>BIDHAN</t>
  </si>
  <si>
    <t>RAI</t>
  </si>
  <si>
    <t>ROY BHAVAN NUTAN PALLY EAST NEAR NARI COLONY BURDWAN  713101</t>
  </si>
  <si>
    <t>B00085</t>
  </si>
  <si>
    <t>SOMENATH</t>
  </si>
  <si>
    <t>AMARENDRANATH</t>
  </si>
  <si>
    <t>SHYAMSAYER  PURBA-UTTARPAR FRE  AVE. J.N. ROY WORD NO. 7 BURDWAN SADAR WEST BENGAL 713101</t>
  </si>
  <si>
    <t>1203840000055007</t>
  </si>
  <si>
    <t>GADIA</t>
  </si>
  <si>
    <t>BABULAL</t>
  </si>
  <si>
    <t>C/O KAMALA RICE MILL ALAMGANJ PO : NUTANGANJ BURDWAN (W B)  713102</t>
  </si>
  <si>
    <t>713102</t>
  </si>
  <si>
    <t>A00121</t>
  </si>
  <si>
    <t>JYOTI</t>
  </si>
  <si>
    <t>BIRENDRA</t>
  </si>
  <si>
    <t>D N 513 D P L TOWNSHIP DURGAPUR BURDWAN  713202</t>
  </si>
  <si>
    <t>713202</t>
  </si>
  <si>
    <t>J00062</t>
  </si>
  <si>
    <t>CHANDAN</t>
  </si>
  <si>
    <t>SAILEN</t>
  </si>
  <si>
    <t>A/62 UTTAR PALLY JHANKAR MAHA VIDYALAYA P.O. DURGAPUR  713210</t>
  </si>
  <si>
    <t>713210</t>
  </si>
  <si>
    <t>C00045</t>
  </si>
  <si>
    <t>JAGANNATH</t>
  </si>
  <si>
    <t>D-19 YURI GAGARIN PATH BIDHAN NAGAR DURGAPUR  713212</t>
  </si>
  <si>
    <t>713212</t>
  </si>
  <si>
    <t>N00103</t>
  </si>
  <si>
    <t>NAVIN</t>
  </si>
  <si>
    <t>A-142 BANGUR AVENUE CALCUTTA   700055</t>
  </si>
  <si>
    <t>700055</t>
  </si>
  <si>
    <t>A00151</t>
  </si>
  <si>
    <t>JHUN</t>
  </si>
  <si>
    <t>JHUNWALA</t>
  </si>
  <si>
    <t>B-84 BANGUR AVENUE CALCUTTA   700055</t>
  </si>
  <si>
    <t>S00148</t>
  </si>
  <si>
    <t>CHIRANJEE</t>
  </si>
  <si>
    <t>183 BANGUR AVENUE B BLOCK 4TH FLOOR CALCUTTA  700055</t>
  </si>
  <si>
    <t>R00151</t>
  </si>
  <si>
    <t>JHUNJHUNWALA</t>
  </si>
  <si>
    <t>84 BANGUR AVENUE BLOCK B 3RD FLOOR CALCUTTA  700055</t>
  </si>
  <si>
    <t>S00190</t>
  </si>
  <si>
    <t>RAJANI</t>
  </si>
  <si>
    <t>DINDAYAL</t>
  </si>
  <si>
    <t>146 BANGUR AVENUE BLOCK A, 2ND FLOOR  KOLKATA 700055</t>
  </si>
  <si>
    <t>R00335</t>
  </si>
  <si>
    <t>KISHANLAL</t>
  </si>
  <si>
    <t>30 MAHALAXMI MARKET NEHRU BAZAR JAIPUR  302003</t>
  </si>
  <si>
    <t>JAIPUR</t>
  </si>
  <si>
    <t>302003</t>
  </si>
  <si>
    <t>R00127</t>
  </si>
  <si>
    <t>PANCHA</t>
  </si>
  <si>
    <t>NANA</t>
  </si>
  <si>
    <t>C/O LATE PANCHA NAN MONDAL CHATMA DANGAL P S CHAKPARA DT BIRBHUM W.B.</t>
  </si>
  <si>
    <t>A00188</t>
  </si>
  <si>
    <t>LAKHOTIA</t>
  </si>
  <si>
    <t>KUNDAN</t>
  </si>
  <si>
    <t>MALL</t>
  </si>
  <si>
    <t>C/O K M LAKHOTIA 113/4 BANGUR AVENUE BLOCK-C KOLKATA 700055</t>
  </si>
  <si>
    <t>S00375</t>
  </si>
  <si>
    <t>PARITOSH</t>
  </si>
  <si>
    <t>SAHA</t>
  </si>
  <si>
    <t>41/2/9 OLD NIMTA ROAD PO BELGHARIA CAL  700056</t>
  </si>
  <si>
    <t>700056</t>
  </si>
  <si>
    <t>P00010</t>
  </si>
  <si>
    <t>PRATIMA</t>
  </si>
  <si>
    <t>P00056</t>
  </si>
  <si>
    <t>DINABANDU</t>
  </si>
  <si>
    <t>41/2/9 OLD NIMTA ROAD PO BELGHARIA CALCUTTA  700056</t>
  </si>
  <si>
    <t>M00085</t>
  </si>
  <si>
    <t>86/1 FEEDER ROAD "JIBAN DEEP", FLAT NO. 16 BLOCK-B, 4TH FLOOR, BELGHORIA KOLKATA 700056</t>
  </si>
  <si>
    <t>S00472</t>
  </si>
  <si>
    <t>MOUMITA</t>
  </si>
  <si>
    <t>KASHINATH</t>
  </si>
  <si>
    <t>B2 2 ND FLOOR BISWANATH APARTMENT 49 /1 UMESH MUKHERJEE ROAD P O BELGHARI A KOLKATA KOLKATA NEAR RANI PARK BAT KOLKATA WEST BENGAL 700056</t>
  </si>
  <si>
    <t>IN30051380893183</t>
  </si>
  <si>
    <t>ABHIJIT</t>
  </si>
  <si>
    <t>B2.2ND FLOOR BISWANATH APPT. 49/1 UMESH MUKHERJEE ROAD BELGHARIA KOLKATA WEST BENGAL 700056</t>
  </si>
  <si>
    <t>1203840001653870</t>
  </si>
  <si>
    <t>CHANDIDAS</t>
  </si>
  <si>
    <t>23 DHALI PARA ROAD CALCUTTA   700060</t>
  </si>
  <si>
    <t>700060</t>
  </si>
  <si>
    <t>T00026</t>
  </si>
  <si>
    <t>DANGAYACH</t>
  </si>
  <si>
    <t>JAGDISH</t>
  </si>
  <si>
    <t>A 21 JANTA COLONY NEAR RAJ BANK JAIPUR  302004</t>
  </si>
  <si>
    <t>302004</t>
  </si>
  <si>
    <t>K00007</t>
  </si>
  <si>
    <t>TANUSREE</t>
  </si>
  <si>
    <t>SALIL</t>
  </si>
  <si>
    <t>1/2B KALIPUR SAKUNTALA PARK BEHALA CALCUTTA 700061</t>
  </si>
  <si>
    <t>700061</t>
  </si>
  <si>
    <t>T00038</t>
  </si>
  <si>
    <t>SARAF</t>
  </si>
  <si>
    <t>KESHOV</t>
  </si>
  <si>
    <t>CD 28 SALT LAKE CITY CALCUTTA   700064</t>
  </si>
  <si>
    <t>700064</t>
  </si>
  <si>
    <t>A00111</t>
  </si>
  <si>
    <t>SIDDHARTHA</t>
  </si>
  <si>
    <t>KHEMKA</t>
  </si>
  <si>
    <t>1/AF BIDHAN NAGAR B A R C V E C CENTRE CALCUTTA  700064</t>
  </si>
  <si>
    <t>S00327</t>
  </si>
  <si>
    <t>VIKASH</t>
  </si>
  <si>
    <t>JALAN</t>
  </si>
  <si>
    <t>HIRA</t>
  </si>
  <si>
    <t>C/O HIRA LAL JALAN CA-8 SALT LAKE SECTOR I CALCUTTA  700064</t>
  </si>
  <si>
    <t>V00060</t>
  </si>
  <si>
    <t>JWALA</t>
  </si>
  <si>
    <t>AA- 53, SECTOR- I SALT LAKE CITY  KOLKATA 700064</t>
  </si>
  <si>
    <t>000044</t>
  </si>
  <si>
    <t>PRAVEEN</t>
  </si>
  <si>
    <t>MUNDRA</t>
  </si>
  <si>
    <t>SUNDAR</t>
  </si>
  <si>
    <t>119 MERLIN CHAMBERS 1 CROOKED LANE CALCUTTA  700069</t>
  </si>
  <si>
    <t>P00088</t>
  </si>
  <si>
    <t>ANAND</t>
  </si>
  <si>
    <t>GOVINDAN</t>
  </si>
  <si>
    <t>MOROTH</t>
  </si>
  <si>
    <t>ANAND TAILORING 13B CHITTARANJAN AVENUE CALCUTTA  700072</t>
  </si>
  <si>
    <t>700072</t>
  </si>
  <si>
    <t>A00125</t>
  </si>
  <si>
    <t>CHANDAK</t>
  </si>
  <si>
    <t>SUKHLAL</t>
  </si>
  <si>
    <t>C/O RAM DEO SABOO 25 TARA CHAND DUTTA STREET CALCUTTA  700073</t>
  </si>
  <si>
    <t>700073</t>
  </si>
  <si>
    <t>R00025</t>
  </si>
  <si>
    <t>SUKH</t>
  </si>
  <si>
    <t>R00156</t>
  </si>
  <si>
    <t>MOHANLAL</t>
  </si>
  <si>
    <t>C/O BALAJI FREIGHT CARRIER 47A ZAKARIA STREET CALCUTTA  700073</t>
  </si>
  <si>
    <t>B00099</t>
  </si>
  <si>
    <t>SANTANU</t>
  </si>
  <si>
    <t>DURGA</t>
  </si>
  <si>
    <t>BENERJEE</t>
  </si>
  <si>
    <t>C/O NIHAR RANJAN ATARTHY 8 NEW SANTOSHPUR MAIN ROAD CALCUTTA  700075</t>
  </si>
  <si>
    <t>700075</t>
  </si>
  <si>
    <t>S00041</t>
  </si>
  <si>
    <t>SHIMA</t>
  </si>
  <si>
    <t>BHATTACHARYYA</t>
  </si>
  <si>
    <t>2/3 A C SARKER ROAD DAKSHINESWAR  KOLKATA 700076</t>
  </si>
  <si>
    <t>700076</t>
  </si>
  <si>
    <t>S00487</t>
  </si>
  <si>
    <t>TAPASH</t>
  </si>
  <si>
    <t>NETAI</t>
  </si>
  <si>
    <t>BOSE PUKUR PURBA PARA P S KASBA P O HALTU CALCUTTA 700078</t>
  </si>
  <si>
    <t>700078</t>
  </si>
  <si>
    <t>T00007</t>
  </si>
  <si>
    <t>54/6  OLD NIMTA ROAD KAMARHATI BELGHARIA  NORTH 24 PARGANAS KOLKATA WEST BENGAL 700083</t>
  </si>
  <si>
    <t>700083</t>
  </si>
  <si>
    <t>1203450000006528</t>
  </si>
  <si>
    <t>RAJESWAR</t>
  </si>
  <si>
    <t>GORAKH</t>
  </si>
  <si>
    <t>C P T TRANSPORT DEPOT ROAD (MOTOR GARAGE) QUARTER NO A/11 POST- BRICE BRIDGE, CALCUTTA  700088</t>
  </si>
  <si>
    <t>700088</t>
  </si>
  <si>
    <t>R00186</t>
  </si>
  <si>
    <t>NIKHIL</t>
  </si>
  <si>
    <t>SONTHALIA</t>
  </si>
  <si>
    <t>213 LAKE TOWN BLOCK B CALCUTTA   700089</t>
  </si>
  <si>
    <t>700089</t>
  </si>
  <si>
    <t>N00082</t>
  </si>
  <si>
    <t>SARWAN</t>
  </si>
  <si>
    <t>SHYAM TEXTILE SHOP NO 41 SIKAR HOUSE COLONEY MARKET JAIPUR  302016</t>
  </si>
  <si>
    <t>302016</t>
  </si>
  <si>
    <t>S00059</t>
  </si>
  <si>
    <t>KAMAL</t>
  </si>
  <si>
    <t>P 31 BLOCK B LAKE TOWN CALCUTTA   700089</t>
  </si>
  <si>
    <t>K00017</t>
  </si>
  <si>
    <t>SUPRIYA</t>
  </si>
  <si>
    <t>SENGUPTA</t>
  </si>
  <si>
    <t>2/1  TRAILAKYA NATH CHATTERJEE STREE KOLKATA   700090</t>
  </si>
  <si>
    <t>700090</t>
  </si>
  <si>
    <t>IN30026310110683</t>
  </si>
  <si>
    <t>RITU</t>
  </si>
  <si>
    <t>CHHAWCHHARIA</t>
  </si>
  <si>
    <t>OMPRAKASH</t>
  </si>
  <si>
    <t>FD 58/7 SECTOR III SALT LAKE CITY CALCUTTA  700091</t>
  </si>
  <si>
    <t>700091</t>
  </si>
  <si>
    <t>R00150</t>
  </si>
  <si>
    <t>DHANDHANIA</t>
  </si>
  <si>
    <t>AG-93 SALT LAKE CITY SECTOR - II (BAISHAKI) CALCUTTA  700091</t>
  </si>
  <si>
    <t>P00121</t>
  </si>
  <si>
    <t>MANASH</t>
  </si>
  <si>
    <t>HOM</t>
  </si>
  <si>
    <t>CHOWDHURY</t>
  </si>
  <si>
    <t>A/57 BAGHA JATIN CALCUTTA   700092</t>
  </si>
  <si>
    <t>700092</t>
  </si>
  <si>
    <t>M00123</t>
  </si>
  <si>
    <t>NUPUR</t>
  </si>
  <si>
    <t>BHOWMICK</t>
  </si>
  <si>
    <t>BLOCK-HB PLOT NO-90 SECTOR-3 SALTLAKE SABIDHAN NAGAR-1B NORTH 24 PARGANAS KOLKATA 700106</t>
  </si>
  <si>
    <t>700106</t>
  </si>
  <si>
    <t>IN30177418049757</t>
  </si>
  <si>
    <t>RANVIJAI</t>
  </si>
  <si>
    <t>SARBDEO</t>
  </si>
  <si>
    <t>C/O ANNU FASHION GAGNANCHAL SHOPPING COMPLEX 37 DR ABANI DUTTA ROAD, NEAR GHASBAGAN HOWRAH 711006</t>
  </si>
  <si>
    <t>711006</t>
  </si>
  <si>
    <t>R00217</t>
  </si>
  <si>
    <t>GOENKA</t>
  </si>
  <si>
    <t>GOURI</t>
  </si>
  <si>
    <t>SREE KUNJ F NO 43 A 4TH FL 51 DOBSON ROAD HOWRAH 711101</t>
  </si>
  <si>
    <t>711101</t>
  </si>
  <si>
    <t>R00072</t>
  </si>
  <si>
    <t>MANGI</t>
  </si>
  <si>
    <t>TOLA</t>
  </si>
  <si>
    <t>C/O BABULAL SARAOGI F.NO.B.-23. 51,DOBSON ROAD. HOWRAH 711101</t>
  </si>
  <si>
    <t>M00030</t>
  </si>
  <si>
    <t>SHARMILA</t>
  </si>
  <si>
    <t>PARTU</t>
  </si>
  <si>
    <t>SREE NIKETAN 20 DOBSON ROAD FLAT NO 23A HOWRAH 711101</t>
  </si>
  <si>
    <t>S00224</t>
  </si>
  <si>
    <t>HEMANT</t>
  </si>
  <si>
    <t>MAHENDRA</t>
  </si>
  <si>
    <t>AMARNATH</t>
  </si>
  <si>
    <t>44 MIRPARA ROAD BHATTA NAGAR LILUAH HOWRAH 711101</t>
  </si>
  <si>
    <t>H00039</t>
  </si>
  <si>
    <t>PERUWAL</t>
  </si>
  <si>
    <t>RAMLAL</t>
  </si>
  <si>
    <t>C/O ANAND KNITWEAR 14 NITYDHAN MUKHERJEE ROAD SUMVIKAHAT 3RD FLOOR HOWRAH 711101</t>
  </si>
  <si>
    <t>S00265</t>
  </si>
  <si>
    <t>ANIL</t>
  </si>
  <si>
    <t>BHANSALI</t>
  </si>
  <si>
    <t>MAHIPAT</t>
  </si>
  <si>
    <t>32  JELE PARA   1ST BYE LANE SHIBPUR  HOWRAH WB 711101</t>
  </si>
  <si>
    <t>1203450000450191</t>
  </si>
  <si>
    <t>ROMIT</t>
  </si>
  <si>
    <t>20 MOULANA ABULKALAM AJAD ROAD HOWRAH MUNICIPAL CORP. GOLABARI HOWRAH WEST BENGAL 711101</t>
  </si>
  <si>
    <t>1205930000030592</t>
  </si>
  <si>
    <t>MADHU</t>
  </si>
  <si>
    <t>DALMIA</t>
  </si>
  <si>
    <t>10/4B LALA LAJPATRAI SARANI CALCUTTA   700020</t>
  </si>
  <si>
    <t>700020</t>
  </si>
  <si>
    <t>M00011</t>
  </si>
  <si>
    <t>JASWINDER</t>
  </si>
  <si>
    <t>KAUR</t>
  </si>
  <si>
    <t>WALIA</t>
  </si>
  <si>
    <t>11A MOHIN MOHAN ROAD CALCUTTA   700020</t>
  </si>
  <si>
    <t>J00055</t>
  </si>
  <si>
    <t>PRADEEP</t>
  </si>
  <si>
    <t>23B JUSTICE CHANDRA MADHAB RD. CALCUTTA   700020</t>
  </si>
  <si>
    <t>P00032</t>
  </si>
  <si>
    <t>SARASWATI</t>
  </si>
  <si>
    <t>FAKIR</t>
  </si>
  <si>
    <t>23/B JUSTICE CHANDRA MAHADAB ROAD CALCUTTA   700020</t>
  </si>
  <si>
    <t>S00048</t>
  </si>
  <si>
    <t>ANITA</t>
  </si>
  <si>
    <t>GOEL</t>
  </si>
  <si>
    <t>NARESH</t>
  </si>
  <si>
    <t>4 ACHAMBIT SHAH ROAD HASTINGS 3RD FLOOR CALCUTTA  700022</t>
  </si>
  <si>
    <t>700022</t>
  </si>
  <si>
    <t>A00038</t>
  </si>
  <si>
    <t>SUNIL</t>
  </si>
  <si>
    <t>AGARWALA</t>
  </si>
  <si>
    <t>29 A ORPHAN GUNJ MARKET ROAD CALXUTTA   700023</t>
  </si>
  <si>
    <t>700023</t>
  </si>
  <si>
    <t>S00338</t>
  </si>
  <si>
    <t>BARMANTRADERSPVTLTD</t>
  </si>
  <si>
    <t>NOTAPPLICABLE</t>
  </si>
  <si>
    <t>6/A LANSDOWN LANE CALCUTTA   700026</t>
  </si>
  <si>
    <t>700026</t>
  </si>
  <si>
    <t>B00103</t>
  </si>
  <si>
    <t>GEORGE</t>
  </si>
  <si>
    <t>BURMAN</t>
  </si>
  <si>
    <t>SWROOP</t>
  </si>
  <si>
    <t>6-A LANS DOWN LANE KOLKATA   700026</t>
  </si>
  <si>
    <t>G00067</t>
  </si>
  <si>
    <t>RAHUL</t>
  </si>
  <si>
    <t>MAJUMDER</t>
  </si>
  <si>
    <t>SUKDEB</t>
  </si>
  <si>
    <t>44/D DURGAPUR LANE CALCUTTA   700027</t>
  </si>
  <si>
    <t>700027</t>
  </si>
  <si>
    <t>R00155</t>
  </si>
  <si>
    <t>GAURAV</t>
  </si>
  <si>
    <t>VIVEK</t>
  </si>
  <si>
    <t>VIKRAM</t>
  </si>
  <si>
    <t>C/O S GHOSE BURDWAN COURT 7 BURDWAN ROAD CALCUTTA 700027</t>
  </si>
  <si>
    <t>G00051</t>
  </si>
  <si>
    <t>BHARAT</t>
  </si>
  <si>
    <t>SHAW</t>
  </si>
  <si>
    <t>MOTILAL</t>
  </si>
  <si>
    <t>18 JANAK ROAD CALCUTTA   700029</t>
  </si>
  <si>
    <t>700029</t>
  </si>
  <si>
    <t>B00097</t>
  </si>
  <si>
    <t>SAKETFINTRADEPVTLTD</t>
  </si>
  <si>
    <t>FLAT 2A 18/14 DOVER LANE BALLYGUNG CALCUTTA  700029</t>
  </si>
  <si>
    <t>S00205</t>
  </si>
  <si>
    <t>20 B LAKE ROAD  KOLKATA 700029</t>
  </si>
  <si>
    <t>IN30039415566529</t>
  </si>
  <si>
    <t>RANA</t>
  </si>
  <si>
    <t>1/1 RAIPUR EAST ROAD PO JADAVPUR UNIVERCITY CALCUTTA  700032</t>
  </si>
  <si>
    <t>700032</t>
  </si>
  <si>
    <t>R00142</t>
  </si>
  <si>
    <t>SUBHAS</t>
  </si>
  <si>
    <t>104/29 B C ROAD PO BEHALA CALCUTTA   700034</t>
  </si>
  <si>
    <t>700034</t>
  </si>
  <si>
    <t>S00213</t>
  </si>
  <si>
    <t>AMARENDRA</t>
  </si>
  <si>
    <t>87 NETAJI SUBHAS ROAD BEHALA CALCUTTA  700034</t>
  </si>
  <si>
    <t>A00204</t>
  </si>
  <si>
    <t>ARABINDA</t>
  </si>
  <si>
    <t>41 NEOGI PARA ROAD CALCUTTA   700035</t>
  </si>
  <si>
    <t>700035</t>
  </si>
  <si>
    <t>S00290</t>
  </si>
  <si>
    <t>SHYAMALI</t>
  </si>
  <si>
    <t>DAW</t>
  </si>
  <si>
    <t>11/1 BENIYA PARA LANE BARANAGAR CALCUTTA  700036</t>
  </si>
  <si>
    <t>700036</t>
  </si>
  <si>
    <t>S00433</t>
  </si>
  <si>
    <t>ARUP</t>
  </si>
  <si>
    <t>ARUN</t>
  </si>
  <si>
    <t>41/8 P K SAHA LANE  KOLKATA 700036</t>
  </si>
  <si>
    <t>IN30289810217080</t>
  </si>
  <si>
    <t>UJJAL</t>
  </si>
  <si>
    <t>AUDDY</t>
  </si>
  <si>
    <t>AHINDRA</t>
  </si>
  <si>
    <t>ADDYE</t>
  </si>
  <si>
    <t>268/1 S N ROY ROAD SAHAPUR CALCUTTA   700038</t>
  </si>
  <si>
    <t>700038</t>
  </si>
  <si>
    <t>U00030</t>
  </si>
  <si>
    <t>SUDHIR</t>
  </si>
  <si>
    <t>BISWANATH</t>
  </si>
  <si>
    <t>12 S N ROY ROAD PO-SHAH PUR  BEHALA CAL  700038</t>
  </si>
  <si>
    <t>S00132</t>
  </si>
  <si>
    <t>S00146</t>
  </si>
  <si>
    <t>SHIW</t>
  </si>
  <si>
    <t>12 S N ROY ROAD PO- SHAHPUR,BEHALA CALCUTTA  700038</t>
  </si>
  <si>
    <t>S00038</t>
  </si>
  <si>
    <t>SANGRAM</t>
  </si>
  <si>
    <t>BAID</t>
  </si>
  <si>
    <t>308 SUMANGAL APARTMENTS 133 N C C BOSE ROAD CALCUTTA  700040</t>
  </si>
  <si>
    <t>700040</t>
  </si>
  <si>
    <t>S00201</t>
  </si>
  <si>
    <t>DHEERAJ</t>
  </si>
  <si>
    <t>BAKREWAL</t>
  </si>
  <si>
    <t>2/27 SAMAJGARH JADAVPUR KOLKATA WEST BENGAL 700040</t>
  </si>
  <si>
    <t>1203500000040537</t>
  </si>
  <si>
    <t>LAXMI</t>
  </si>
  <si>
    <t>162/209/C LAKE GARDENS GROUND FLOOR CALCUTTA  700045</t>
  </si>
  <si>
    <t>700045</t>
  </si>
  <si>
    <t>L00028</t>
  </si>
  <si>
    <t>LALITA</t>
  </si>
  <si>
    <t>DEBJAN APARTMENTS 334 N S C BOSE ROAD BLOCK-E 3RD FLOOR CALCUTTA 700047</t>
  </si>
  <si>
    <t>700047</t>
  </si>
  <si>
    <t>000146</t>
  </si>
  <si>
    <t>MURARILAL</t>
  </si>
  <si>
    <t>BRAJ DHAM HOUSING COMPLEX 255 CANAL STREET SHREE BHOMI BLDG NO.6, FLAT 11, CALCUTTA  700048</t>
  </si>
  <si>
    <t>700048</t>
  </si>
  <si>
    <t>000126</t>
  </si>
  <si>
    <t>MEERA</t>
  </si>
  <si>
    <t>SULTANIA</t>
  </si>
  <si>
    <t>43B BLOCK C NEW ALIPORE CALCUTTA   700053</t>
  </si>
  <si>
    <t>000052</t>
  </si>
  <si>
    <t>NEETA</t>
  </si>
  <si>
    <t>DHAMANI MARKET CHAURA RASTA JAIPUR  302003</t>
  </si>
  <si>
    <t>N00073</t>
  </si>
  <si>
    <t>TANDON</t>
  </si>
  <si>
    <t>14-A RAM SARUP KHATTRY ROAD   CALCUTTA 700053</t>
  </si>
  <si>
    <t>K00134</t>
  </si>
  <si>
    <t>ASOPA</t>
  </si>
  <si>
    <t>DHAN</t>
  </si>
  <si>
    <t>14 RAM SWARUP KHETTRY ROAD NEW ALIPUR  CALCUTTA 700053</t>
  </si>
  <si>
    <t>R00333</t>
  </si>
  <si>
    <t>RUHI</t>
  </si>
  <si>
    <t>P-323 C I T ROAD SCHEME NO 6M CALCUTTA  700054</t>
  </si>
  <si>
    <t>700054</t>
  </si>
  <si>
    <t>R00163</t>
  </si>
  <si>
    <t>MANISH</t>
  </si>
  <si>
    <t>KHETAN</t>
  </si>
  <si>
    <t>P-68/B  C I T ROAD SCHEME VII M BLOCK-2 CALCUTTA  700054</t>
  </si>
  <si>
    <t>000123</t>
  </si>
  <si>
    <t>RICHH</t>
  </si>
  <si>
    <t>P-68/B C I T ROAD SCHEME VIIM BLOCK 2 CALCUTTA  700054</t>
  </si>
  <si>
    <t>G00046</t>
  </si>
  <si>
    <t>JOYTIRMOY</t>
  </si>
  <si>
    <t>18/1-B/3/1, SIR GURUDAS ROAD   CALCUTTA 700054</t>
  </si>
  <si>
    <t>J00064</t>
  </si>
  <si>
    <t>C/O BAL KISHAN AGARWAL P 21/1 V I P ROAD 3RD FLOOR CALCUTTA 700054</t>
  </si>
  <si>
    <t>000164</t>
  </si>
  <si>
    <t>PAWAN</t>
  </si>
  <si>
    <t>RUNGTA</t>
  </si>
  <si>
    <t>BAJNATH</t>
  </si>
  <si>
    <t>PAWAN KUMAR RUNGTA P-48 C I T ROAD SCHEME VI M NEAR V I P CALCUTTA 700054</t>
  </si>
  <si>
    <t>P00086</t>
  </si>
  <si>
    <t>70 BALRAM RAY STREET CALCUTTA   700006</t>
  </si>
  <si>
    <t>700006</t>
  </si>
  <si>
    <t>V00014</t>
  </si>
  <si>
    <t>SARITA</t>
  </si>
  <si>
    <t>MOHTA</t>
  </si>
  <si>
    <t>18  JUGAL KISHOR DAS LANE KOLKATA   700006</t>
  </si>
  <si>
    <t>IN30174010119276</t>
  </si>
  <si>
    <t>AMLOK</t>
  </si>
  <si>
    <t>3/10 GORA CHAND BOSE ROAD PYARA BAGAN CAL  700006</t>
  </si>
  <si>
    <t>S00145</t>
  </si>
  <si>
    <t>C/O MANAK CHAND THARD 37A TARAK PRAMANICK ROAD CALCUTTA  700006</t>
  </si>
  <si>
    <t>A00083</t>
  </si>
  <si>
    <t>315A NAI BASTI MADHUVAN NEAR CHHATRI CHAURAHA  PILIBHIT 262001</t>
  </si>
  <si>
    <t>UTTAR PRADESH</t>
  </si>
  <si>
    <t>PILIBHIT</t>
  </si>
  <si>
    <t>IN30177410081331</t>
  </si>
  <si>
    <t>ARCHANA</t>
  </si>
  <si>
    <t>LAYEK</t>
  </si>
  <si>
    <t>VILL. DANGARAMPUR P.O. BHEDUASOLE  DIST. BANKURA</t>
  </si>
  <si>
    <t>A00211</t>
  </si>
  <si>
    <t>KARISHMA</t>
  </si>
  <si>
    <t>NIRMAL</t>
  </si>
  <si>
    <t>1 SHIV THAKUR LANE CALCUTTA   700007</t>
  </si>
  <si>
    <t>700007</t>
  </si>
  <si>
    <t>K00036</t>
  </si>
  <si>
    <t>102 MUKTARAM BABU STREET CALCUTTA   700007</t>
  </si>
  <si>
    <t>S00378</t>
  </si>
  <si>
    <t>106 COTTON STREET CALCUTTA   700007</t>
  </si>
  <si>
    <t>P00136</t>
  </si>
  <si>
    <t>GAURI</t>
  </si>
  <si>
    <t>BAJAJ</t>
  </si>
  <si>
    <t>214 RABINDRA SARANI CALCUTTA   700007</t>
  </si>
  <si>
    <t>G00059</t>
  </si>
  <si>
    <t>KAMANI</t>
  </si>
  <si>
    <t>4 NARAYAN PRASAD BABU LANE CALCUTTA   700007</t>
  </si>
  <si>
    <t>T00034</t>
  </si>
  <si>
    <t>BALLABH</t>
  </si>
  <si>
    <t>PUROHIT</t>
  </si>
  <si>
    <t>C/O R K PUROHIT 35 SIR HARI RAM GOENKA STREET 1ST FLOOR CALCUTTA  700007</t>
  </si>
  <si>
    <t>B00101</t>
  </si>
  <si>
    <t>NIRAJ</t>
  </si>
  <si>
    <t>C/O MURLIDHAR AGARWAL 40 SHIVTALLA STREET 2ND FLOOR CALCUTTA  700007</t>
  </si>
  <si>
    <t>N00093</t>
  </si>
  <si>
    <t>DEBASHIS</t>
  </si>
  <si>
    <t>GUHANIYOGI</t>
  </si>
  <si>
    <t>RUNU</t>
  </si>
  <si>
    <t>C/O K K BHANDARI 1 TANSOOK LANE CALCUTTA  700007</t>
  </si>
  <si>
    <t>D00005</t>
  </si>
  <si>
    <t>ANOJ</t>
  </si>
  <si>
    <t>C/O NEHA ENTERPRISES 13 RUPCHAND ROY STREET CALCUTTA  700007</t>
  </si>
  <si>
    <t>A00115</t>
  </si>
  <si>
    <t>ABHISHEK</t>
  </si>
  <si>
    <t>ROHAN</t>
  </si>
  <si>
    <t>CHANDRAHAS</t>
  </si>
  <si>
    <t>AMERICAN POWER CONVERSION PLOT NO 7B 7C SECTOR IIE SIDCUL PANTNAGAR U S  RUDRAPUR UTTARAKHAND 263153</t>
  </si>
  <si>
    <t>UTTARAKHAND</t>
  </si>
  <si>
    <t>NAINITAL</t>
  </si>
  <si>
    <t>IN30048417254512</t>
  </si>
  <si>
    <t>RAMAWATAR</t>
  </si>
  <si>
    <t>C/O RAMAWATAR SONI 18 HANSPUKUR 1ST LANE CALCUTTA  700007</t>
  </si>
  <si>
    <t>R00233</t>
  </si>
  <si>
    <t>MISHRA</t>
  </si>
  <si>
    <t>C/O KARNI ENTERPRISES 180 M G ROAD 5TH FLOOR CALCUTTA  700007</t>
  </si>
  <si>
    <t>P00135</t>
  </si>
  <si>
    <t>C/O BROJEN CHANDRA SAHA 231 M D ROAD CALCUTTA  700007</t>
  </si>
  <si>
    <t>IN30125013060725</t>
  </si>
  <si>
    <t>SAGAR</t>
  </si>
  <si>
    <t>PATNI</t>
  </si>
  <si>
    <t>C/O SHANTINEKETAN 24 KALAKAR STREET CALCUTTA  700007</t>
  </si>
  <si>
    <t>S00012</t>
  </si>
  <si>
    <t>MAHESWARI</t>
  </si>
  <si>
    <t>BHANWARLAL</t>
  </si>
  <si>
    <t>MAHHESWARI</t>
  </si>
  <si>
    <t>C/O HARIRAM MOHANLAL 43/44 COTTON STREET CALCUTTA  700007</t>
  </si>
  <si>
    <t>S00277</t>
  </si>
  <si>
    <t>NILU</t>
  </si>
  <si>
    <t>C/O 'ANJUSHREE' DUGAR KATRA 8/2 JAGMOHAN MULLICK LANE CALCUTTA  700007</t>
  </si>
  <si>
    <t>N00068</t>
  </si>
  <si>
    <t>RAMESH</t>
  </si>
  <si>
    <t>BIRAM</t>
  </si>
  <si>
    <t>C/O SHYAM SUNDAR SURESH KUMAR 9 JAGMOHAN MULLICK LANE CALCUTTA  700007</t>
  </si>
  <si>
    <t>R00059</t>
  </si>
  <si>
    <t>MAWAHIR</t>
  </si>
  <si>
    <t>HARIHAR</t>
  </si>
  <si>
    <t>DUTY CREW SECTION AIR FORCE STN GORAKHPUR  273002</t>
  </si>
  <si>
    <t>GORAKHPUR</t>
  </si>
  <si>
    <t>M00115</t>
  </si>
  <si>
    <t>SUBHASH</t>
  </si>
  <si>
    <t>BANWARILAL</t>
  </si>
  <si>
    <t>C/O BANWARILAL SARAF 42 BURTOLLA STREET 1ST FLOOR CALCUTTA 700007</t>
  </si>
  <si>
    <t>S00475</t>
  </si>
  <si>
    <t>MANOJ</t>
  </si>
  <si>
    <t>LEELADHAR</t>
  </si>
  <si>
    <t>16  PEGYA PUTTY   KOLKATA 700007</t>
  </si>
  <si>
    <t>IN30289810010490</t>
  </si>
  <si>
    <t>SUPARNA</t>
  </si>
  <si>
    <t>6/A  R.K. CHAKRABORTY SARANI SCOTT LANE CALCUTTA.  700009</t>
  </si>
  <si>
    <t>700009</t>
  </si>
  <si>
    <t>IN30009510015715</t>
  </si>
  <si>
    <t>DEEPAK</t>
  </si>
  <si>
    <t>MEGHRAJ</t>
  </si>
  <si>
    <t>CHALET 15 SURA THIRD LANE CALCUTTA  700010</t>
  </si>
  <si>
    <t>700010</t>
  </si>
  <si>
    <t>D00008</t>
  </si>
  <si>
    <t>GYAN</t>
  </si>
  <si>
    <t>21/169 DHULIA GANJ AGRA   282003</t>
  </si>
  <si>
    <t>AGRA</t>
  </si>
  <si>
    <t>G00029</t>
  </si>
  <si>
    <t>CLASSICGROWERSLIMITED</t>
  </si>
  <si>
    <t>6 JAWAHAR LAL NEHRU ROAD 4TH FLOOR CALCUTTA   700013</t>
  </si>
  <si>
    <t>700013</t>
  </si>
  <si>
    <t>000050</t>
  </si>
  <si>
    <t>C/O MARODIA KHANNA &amp; ASSOCIATES 84A METCALFE STREET 4TH FLOOR SUITE NO 4F CALCUTTA  700013</t>
  </si>
  <si>
    <t>K00119</t>
  </si>
  <si>
    <t>LIFELINEEXPRESSPVTLTD</t>
  </si>
  <si>
    <t>22 C GORACHAND ROAD CALCUTTA   700014</t>
  </si>
  <si>
    <t>700014</t>
  </si>
  <si>
    <t>L00032</t>
  </si>
  <si>
    <t>BRIJ</t>
  </si>
  <si>
    <t>15 MARQUIS STREET (TOP FLOOR) CALCUTTA  700016</t>
  </si>
  <si>
    <t>700016</t>
  </si>
  <si>
    <t>R00191</t>
  </si>
  <si>
    <t>JINIA</t>
  </si>
  <si>
    <t>RANJIT</t>
  </si>
  <si>
    <t>GUHA</t>
  </si>
  <si>
    <t>NIYOGI</t>
  </si>
  <si>
    <t>18-A PARK STREET LIFT 3 FLAT 6H STEPHEN COURT CALCUTTA  700016</t>
  </si>
  <si>
    <t>J00032</t>
  </si>
  <si>
    <t>DIPANKAR</t>
  </si>
  <si>
    <t>SETH</t>
  </si>
  <si>
    <t>BAMACHARAN</t>
  </si>
  <si>
    <t>46E RAFI AHMED KIDWAI ROAD UNIT-3C,3RD FLOOR, SHIVAM BLDG. CALCUTTA 700016</t>
  </si>
  <si>
    <t>D00080</t>
  </si>
  <si>
    <t>MORE</t>
  </si>
  <si>
    <t>RADHESHYAM</t>
  </si>
  <si>
    <t>35 BALLYGUNGE PARK FLAT NO.4A CALCUTTA  700019</t>
  </si>
  <si>
    <t>700019</t>
  </si>
  <si>
    <t>S00282</t>
  </si>
  <si>
    <t>RAKESH</t>
  </si>
  <si>
    <t>15 B VALLABH NAGAR  AGRA 282003</t>
  </si>
  <si>
    <t>IN30133019587723</t>
  </si>
  <si>
    <t>NRIINVESTMENTSLTD</t>
  </si>
  <si>
    <t>71 CANNING STREET 4TH FLOOR ROOM NO.C-441 CALCUTTA 1  700001</t>
  </si>
  <si>
    <t>700001</t>
  </si>
  <si>
    <t>N00104</t>
  </si>
  <si>
    <t>DEBASISH</t>
  </si>
  <si>
    <t>MONTU</t>
  </si>
  <si>
    <t>4 B B D BAG (EAST) STEPHEN HOUSE 1ST FLOOR ROOM NO.10 CALCUTTA  700001</t>
  </si>
  <si>
    <t>D00067</t>
  </si>
  <si>
    <t>C/O SAHSHRU FINANCE PVT LTD 9/12 LAL BAZAR STREET MERCANTILE BLDNG 'A' BLOCK 1ST FLOOR CALCUTTA 700001</t>
  </si>
  <si>
    <t>K00098</t>
  </si>
  <si>
    <t>INTERGLOBEFINANCELTD</t>
  </si>
  <si>
    <t>INTER GLOBE FINANCE LIMITED 4/1 RED CROSS PLACE (3RD FLOOR) CALCUTTA 700001</t>
  </si>
  <si>
    <t>I00010</t>
  </si>
  <si>
    <t>DAVE</t>
  </si>
  <si>
    <t>BHUPENDRA</t>
  </si>
  <si>
    <t>PRASADHIRALAL</t>
  </si>
  <si>
    <t>C/O BANGUE NATIONALE DEPARIS STEPHEN HOUSE 4A B B D BAG EAST CALCUTTA 700001</t>
  </si>
  <si>
    <t>S00263</t>
  </si>
  <si>
    <t>ANGAD</t>
  </si>
  <si>
    <t>JUTHAN</t>
  </si>
  <si>
    <t>C/O BANQUE NATIONALE DE PARIS STEPHEN HOUSE 4A B B D BAG EAST CALCUTTA 700001</t>
  </si>
  <si>
    <t>A00164</t>
  </si>
  <si>
    <t>CHAUHAN</t>
  </si>
  <si>
    <t>KHANJAN</t>
  </si>
  <si>
    <t>FOURTUNE CHAMBER ROOM NO 35M 6 LYANS RANG CALCUTTA 700001</t>
  </si>
  <si>
    <t>S00156</t>
  </si>
  <si>
    <t>HARSHAROOP</t>
  </si>
  <si>
    <t>C/O KHANNA &amp; CO STOCK &amp; SHARE BROKERS 7 LYONS RANGE CALCUTTA 700001</t>
  </si>
  <si>
    <t>S00325</t>
  </si>
  <si>
    <t>C/O S N RATHI 10 CLIVE ROW 7TH FLOOR CALCUTTA 700001</t>
  </si>
  <si>
    <t>L00002</t>
  </si>
  <si>
    <t>M00084</t>
  </si>
  <si>
    <t>PRADIP</t>
  </si>
  <si>
    <t>MERCANTILE BUILDINGS. 9 LALBAZAR STREET. BLOCK E,IST FLOOR CALCUTTA 700001</t>
  </si>
  <si>
    <t>P00040</t>
  </si>
  <si>
    <t>KHANDELIA</t>
  </si>
  <si>
    <t>C/O MIMA WIRES PVT LTD 37 EZRA STREET GROUND FLOOR CALCUTTA 700001</t>
  </si>
  <si>
    <t>R00177</t>
  </si>
  <si>
    <t>DAYAL</t>
  </si>
  <si>
    <t>JAGESHWAR</t>
  </si>
  <si>
    <t>C/O SAHSHRU FINANCE PVT LTD 9/12 LAL BAZAR STREET MERCANTILE BUILDING A BLOCK, 1ST FLOOR CALCUTTA 700001</t>
  </si>
  <si>
    <t>S00099</t>
  </si>
  <si>
    <t>SUMAN</t>
  </si>
  <si>
    <t>NAG</t>
  </si>
  <si>
    <t>LN</t>
  </si>
  <si>
    <t>SAHSHRU FINANCE PVT LTD 9/12 LAL BAZAR STREET MERCANTILE BUILDING, BLOCK "A", 1ST FLR CALCUTTA 700001</t>
  </si>
  <si>
    <t>S00252</t>
  </si>
  <si>
    <t>VISHNU</t>
  </si>
  <si>
    <t>GOPI</t>
  </si>
  <si>
    <t>V00056</t>
  </si>
  <si>
    <t>C/O SAHSHRU FINANCE PVT LTD 9/12 LAL BAZAR STREET MERCANTILE BUILDING, BLOCK A, 1ST FLOOR CALCUTTA 700001</t>
  </si>
  <si>
    <t>M00129</t>
  </si>
  <si>
    <t>RAVINDRA</t>
  </si>
  <si>
    <t>SAHATPURE</t>
  </si>
  <si>
    <t>NN</t>
  </si>
  <si>
    <t>511 AD MISSILE REGIMENT (SP) C/O 56 APO ROORKEE HARDWAR 247667</t>
  </si>
  <si>
    <t>HARIDWAR</t>
  </si>
  <si>
    <t>IN30175810005322</t>
  </si>
  <si>
    <t>RABI</t>
  </si>
  <si>
    <t>PALAI</t>
  </si>
  <si>
    <t>RATNA</t>
  </si>
  <si>
    <t>KARE</t>
  </si>
  <si>
    <t>C/O A C BHOUTRIA &amp; CO 2 INDIA EXCHANGE PLACE R.10,2ND FLOOR CALCUTTA 700001</t>
  </si>
  <si>
    <t>R00231</t>
  </si>
  <si>
    <t>LAXMI FINANCE COMPANY 9 OLD CHINABAZAR STREET ROOM 12C CALCUTTA 700001</t>
  </si>
  <si>
    <t>S00419</t>
  </si>
  <si>
    <t>TIRUPATI MEDICOS PVT LTD 55 B R B BASU ROAD ROOM NO. F - 1 2ND FLOOR CALCUTTA 700001</t>
  </si>
  <si>
    <t>P00125</t>
  </si>
  <si>
    <t>MAHESHRAJKA</t>
  </si>
  <si>
    <t>BILAS</t>
  </si>
  <si>
    <t>TIRUPATI MEDICOS PVT LTD 55 B R B BASU ROAD ROOM NO. F-1 2ND FLOOR CALCUTTA 700001</t>
  </si>
  <si>
    <t>A00144</t>
  </si>
  <si>
    <t>BILASH</t>
  </si>
  <si>
    <t>C/O A C BHUTERIA &amp; CO 2 INDIA EXCHANGE PLACE ROOM NO.10,2ND FLOOR CALCUTTA 700001</t>
  </si>
  <si>
    <t>S00415</t>
  </si>
  <si>
    <t>MADAN</t>
  </si>
  <si>
    <t>TIRUPATI MEDICOS PVT LTD 55 B R B BASU ROAD ROOM NO.F-1 2ND FLOOR CALCUTTA 700001</t>
  </si>
  <si>
    <t>R00173</t>
  </si>
  <si>
    <t>MORIJAWALA</t>
  </si>
  <si>
    <t>PRABHU</t>
  </si>
  <si>
    <t>R00182</t>
  </si>
  <si>
    <t>BEHARI</t>
  </si>
  <si>
    <t>S00315</t>
  </si>
  <si>
    <t>89  NETAJI SUBHAS ROAD 3RD FLOOR ROOM NO.- 2 KOLKATA 700001</t>
  </si>
  <si>
    <t>IN30077310228003</t>
  </si>
  <si>
    <t>SUMITRA</t>
  </si>
  <si>
    <t>SABOO</t>
  </si>
  <si>
    <t>RAJENDRA</t>
  </si>
  <si>
    <t>C/O IMPEX SALES AGENCY 5/B PRAN KRISHNA MUKHERJEE ROAD CALCUTTA  700002</t>
  </si>
  <si>
    <t>700002</t>
  </si>
  <si>
    <t>S00308</t>
  </si>
  <si>
    <t>SATADAL</t>
  </si>
  <si>
    <t>MITTRA</t>
  </si>
  <si>
    <t>GURU</t>
  </si>
  <si>
    <t>BANDHU</t>
  </si>
  <si>
    <t>51-1-24 SIKDER BAGAN STREET CALCUTTA   700004</t>
  </si>
  <si>
    <t>700004</t>
  </si>
  <si>
    <t>S00060</t>
  </si>
  <si>
    <t>C/O NIRMAL KUMAR AGARWAL 1/2 KRISHNA RAM BOSE STREET CALCUTTA  700004</t>
  </si>
  <si>
    <t>S00389</t>
  </si>
  <si>
    <t>17A MADAN MOHAN TALLA STREET CALCUTTA   700005</t>
  </si>
  <si>
    <t>700005</t>
  </si>
  <si>
    <t>L00022</t>
  </si>
  <si>
    <t>PRAN</t>
  </si>
  <si>
    <t>78 B K PAUL AVENUE CALCUTTA   700005</t>
  </si>
  <si>
    <t>P00054</t>
  </si>
  <si>
    <t>SURAJIT</t>
  </si>
  <si>
    <t>53 JATINDRA MOHAN AVENUE ALANGA MANSION CAL 5  700005</t>
  </si>
  <si>
    <t>S00367</t>
  </si>
  <si>
    <t>NEELAM</t>
  </si>
  <si>
    <t>BANTHIA</t>
  </si>
  <si>
    <t>2 JAGBANDHU MODAK ROAD (4TH FLOOR) CALCUTTA  700005</t>
  </si>
  <si>
    <t>N00056</t>
  </si>
  <si>
    <t>CHAKRABARTI</t>
  </si>
  <si>
    <t>NIRANJAN</t>
  </si>
  <si>
    <t>C/O MRS CHHABI KARMAKAR 5/A KEBAL KRISHNA SUR STREET CALCUTTA  700005</t>
  </si>
  <si>
    <t>P00039</t>
  </si>
  <si>
    <t>SARDA</t>
  </si>
  <si>
    <t>SHANKER</t>
  </si>
  <si>
    <t>C/O SHIV SHANKER SARDA 107/A SOVA BAZAR CALCUTTA 5  700005</t>
  </si>
  <si>
    <t>S00221</t>
  </si>
  <si>
    <t>AJAY</t>
  </si>
  <si>
    <t>BHOOT</t>
  </si>
  <si>
    <t>AMBIKA</t>
  </si>
  <si>
    <t>15 NAYAN CHAND DUTTA STREET CALCUTTA   700006</t>
  </si>
  <si>
    <t>A00013</t>
  </si>
  <si>
    <t>KUSUM</t>
  </si>
  <si>
    <t>18 JUGAL KISHORE DAS LANE CALCUTTA   700006</t>
  </si>
  <si>
    <t>K00113</t>
  </si>
  <si>
    <t>CHOUDHARY</t>
  </si>
  <si>
    <t>3 ASHUTOSH DEY LANE CALCUTTA   700006</t>
  </si>
  <si>
    <t>000100</t>
  </si>
  <si>
    <t>MANMEET</t>
  </si>
  <si>
    <t>MAHENDER</t>
  </si>
  <si>
    <t>H NO 19 BHADASARA  PILIBHIT 262001</t>
  </si>
  <si>
    <t>IN30177413462091</t>
  </si>
  <si>
    <t>TIBREWAL</t>
  </si>
  <si>
    <t>49/2 B BEADON ROW CALCUTTA   700006</t>
  </si>
  <si>
    <t>H00019</t>
  </si>
  <si>
    <t>MAHESH</t>
  </si>
  <si>
    <t>LALL</t>
  </si>
  <si>
    <t>67/25 STRAND ROAD CALCUTTA   700006</t>
  </si>
  <si>
    <t>M00135</t>
  </si>
  <si>
    <t>OSWAL</t>
  </si>
  <si>
    <t>HOUSE NO-05 MAHAVEER COLONY NEAR  ABBIGERI COMPOUND GADAG KARNATAKA 582101</t>
  </si>
  <si>
    <t>GADAG</t>
  </si>
  <si>
    <t>582101</t>
  </si>
  <si>
    <t>1203320000471131</t>
  </si>
  <si>
    <t>RAMAMIRTHAM</t>
  </si>
  <si>
    <t>19/13 P S SIVASANI SALAI MYLAT ERE MADRAS   600004</t>
  </si>
  <si>
    <t>TAMIL NADU</t>
  </si>
  <si>
    <t>CHENNAI</t>
  </si>
  <si>
    <t>600004</t>
  </si>
  <si>
    <t>000002</t>
  </si>
  <si>
    <t>MAHAMED</t>
  </si>
  <si>
    <t>AJWAD</t>
  </si>
  <si>
    <t>ABDULLAH</t>
  </si>
  <si>
    <t>COMMERCE CENTER 5 303 ANNA ROAD TEYNAMPET MADRAS (T N) 600018</t>
  </si>
  <si>
    <t>600018</t>
  </si>
  <si>
    <t>M00018</t>
  </si>
  <si>
    <t>MARIMUTHU</t>
  </si>
  <si>
    <t>KARUPPAIAH</t>
  </si>
  <si>
    <t>ITCHADI  THANERPANTAL  PATTI VADAVALAM  PO  PUDUKKOTTAI 622004</t>
  </si>
  <si>
    <t>PUDUKKOTTAI</t>
  </si>
  <si>
    <t>622004</t>
  </si>
  <si>
    <t>IN30021414105735</t>
  </si>
  <si>
    <t>RAJKUMARI</t>
  </si>
  <si>
    <t>D 50 B SECTOR 26 NOIDA   201301</t>
  </si>
  <si>
    <t>GAUTAM BUDDHA NAGAR</t>
  </si>
  <si>
    <t>R00032</t>
  </si>
  <si>
    <t>MUKESH</t>
  </si>
  <si>
    <t>SINGHANIA</t>
  </si>
  <si>
    <t>SAWARMULL</t>
  </si>
  <si>
    <t>SINGANIA</t>
  </si>
  <si>
    <t>42 VAIKUNTHA CHATTERJEE LANE 4TH FLOOR HOWRAH</t>
  </si>
  <si>
    <t>M00189</t>
  </si>
  <si>
    <t>KUMAREOPT</t>
  </si>
  <si>
    <t>ASST</t>
  </si>
  <si>
    <t>SRI</t>
  </si>
  <si>
    <t>Q NO 122/12 OLD KALDA 5 BRD AF PO KANGEYAMPALAYAM COMBATORE  641401</t>
  </si>
  <si>
    <t>COIMBATORE</t>
  </si>
  <si>
    <t>641401</t>
  </si>
  <si>
    <t>P00037</t>
  </si>
  <si>
    <t>MANIKANDAN</t>
  </si>
  <si>
    <t>NAIR</t>
  </si>
  <si>
    <t>CHITTAPPURATH HOUSE KIZHAYOOR  PALAKKAD KERALA 679303</t>
  </si>
  <si>
    <t>KERALA</t>
  </si>
  <si>
    <t>PALAKKAD</t>
  </si>
  <si>
    <t>679303</t>
  </si>
  <si>
    <t>1204760000138405</t>
  </si>
  <si>
    <t>VANAJAKSHY</t>
  </si>
  <si>
    <t>UPENDRAN</t>
  </si>
  <si>
    <t>A</t>
  </si>
  <si>
    <t>AIKARA HOUSE 37/1781 TRIVENI GARDENS KALVARI ROAD THRISSUR DT 680004</t>
  </si>
  <si>
    <t>THRISSUR</t>
  </si>
  <si>
    <t>680004</t>
  </si>
  <si>
    <t>IN30163740142057</t>
  </si>
  <si>
    <t>STANLY</t>
  </si>
  <si>
    <t>JOHNSON</t>
  </si>
  <si>
    <t>VALAMPARAMPIL HOUSE CHANGANASSERY KOOTHRAPPALLY KOTTAYAM KERALA 686540</t>
  </si>
  <si>
    <t>KOTTAYAM</t>
  </si>
  <si>
    <t>686540</t>
  </si>
  <si>
    <t>1208160008371096</t>
  </si>
  <si>
    <t>PURNISECURITIESPVTLTD</t>
  </si>
  <si>
    <t>12-A NETAJI SUBHAS ROAD 5TH FLOOR CALCUTTA   700001</t>
  </si>
  <si>
    <t>P00079</t>
  </si>
  <si>
    <t>PODDAR</t>
  </si>
  <si>
    <t>RAMNATH</t>
  </si>
  <si>
    <t>135A B R B B ROAD (1ST FLOOR) CALCUTTA   700001</t>
  </si>
  <si>
    <t>A00139</t>
  </si>
  <si>
    <t>135A BIPLABI RASH BIHARI BOSE ROAD CALCUTTA   700001</t>
  </si>
  <si>
    <t>000106</t>
  </si>
  <si>
    <t>RAMESHWAR</t>
  </si>
  <si>
    <t>BHARGAVA</t>
  </si>
  <si>
    <t>112/335 SWAROOP NAGAR KANPUR   208002</t>
  </si>
  <si>
    <t>KANPUR DEHAT</t>
  </si>
  <si>
    <t>R00216</t>
  </si>
  <si>
    <t>ASHOKE</t>
  </si>
  <si>
    <t>PAUL</t>
  </si>
  <si>
    <t>GORA</t>
  </si>
  <si>
    <t>159 NETAJI SUBHAS ROAD CALCUTTA   700001</t>
  </si>
  <si>
    <t>A00156</t>
  </si>
  <si>
    <t>ABIRCHAND</t>
  </si>
  <si>
    <t>C/O KOTHARI PAPER MART MARSHALL HOUSE ROOM NO 533 33/1 N C ROAD CALCUTTA  700001</t>
  </si>
  <si>
    <t>A00094</t>
  </si>
  <si>
    <t>SINGHI</t>
  </si>
  <si>
    <t>JIWARAJ</t>
  </si>
  <si>
    <t>C/O NAHATA TRADERS 147 NETAJI SUBHAS ROAD 4TH FLOOR CALCUTTA  700001</t>
  </si>
  <si>
    <t>S00303</t>
  </si>
  <si>
    <t>KAMALA</t>
  </si>
  <si>
    <t>KANTA</t>
  </si>
  <si>
    <t>BEHARA</t>
  </si>
  <si>
    <t>GOBARDHA</t>
  </si>
  <si>
    <t>C/O R K HARLALKA M 25 FORTUNE CHAMBERS 6 LYONS RANGE  700001</t>
  </si>
  <si>
    <t>K00020</t>
  </si>
  <si>
    <t>5 CLIVE ROW (R N 23) CALCUTTA  700001</t>
  </si>
  <si>
    <t>L00021</t>
  </si>
  <si>
    <t>LOK</t>
  </si>
  <si>
    <t>DEOKI</t>
  </si>
  <si>
    <t>C/O MILL STORES &amp; BEARING C0 10 CANNING ST. CALCUTTA  700001</t>
  </si>
  <si>
    <t>L00015</t>
  </si>
  <si>
    <t>RAJEEV</t>
  </si>
  <si>
    <t>C/O R R CONSULTANCY 10 CLIVE ROW (7TH FLOOR) CALCUTTA  700001</t>
  </si>
  <si>
    <t>R00149</t>
  </si>
  <si>
    <t>JTHOMASINVESTMENTSERVICESPVT</t>
  </si>
  <si>
    <t>LTD</t>
  </si>
  <si>
    <t>NILHAT HOUSE 11 R N MUKHERJEE ROAD CALCUTTA  700001</t>
  </si>
  <si>
    <t>J00043</t>
  </si>
  <si>
    <t>BACHH</t>
  </si>
  <si>
    <t>PRAJAPAT</t>
  </si>
  <si>
    <t>GIRDHARI</t>
  </si>
  <si>
    <t>C/O LIMTON ELECTRO OPTICS PVT LTD 13 &amp; 14 B B D BAG (EAST) CALCUTTA  700001</t>
  </si>
  <si>
    <t>B00087</t>
  </si>
  <si>
    <t>BEHANI</t>
  </si>
  <si>
    <t>C/O M/S GLOBE AGENCIES 137 CANNING STREET CALCUTTA  700001</t>
  </si>
  <si>
    <t>S00379</t>
  </si>
  <si>
    <t>KIRIT</t>
  </si>
  <si>
    <t>MEHTA</t>
  </si>
  <si>
    <t>CHIMAN</t>
  </si>
  <si>
    <t>BHAI</t>
  </si>
  <si>
    <t>M/S MODERN ENGINEERING CO 138 CANNING STREET CALCUTTA  700001</t>
  </si>
  <si>
    <t>K00127</t>
  </si>
  <si>
    <t>JAGMAHAN</t>
  </si>
  <si>
    <t>C/O SANJAY ENTERPRISES 138CANNING STREET CALCUTTA  700001</t>
  </si>
  <si>
    <t>S00032</t>
  </si>
  <si>
    <t>CHOUDHRY</t>
  </si>
  <si>
    <t>14/1/1A JACKSONE LANE 1ST FLOOR CALCUTTA  700001</t>
  </si>
  <si>
    <t>000125</t>
  </si>
  <si>
    <t>BALKISHAN</t>
  </si>
  <si>
    <t>MOOL</t>
  </si>
  <si>
    <t>SIDDHARTH ORMET LIMITED 23/24 RADHA BAZAR STREET CALCUTTA  700001</t>
  </si>
  <si>
    <t>B00090</t>
  </si>
  <si>
    <t>AWADH</t>
  </si>
  <si>
    <t>JHA</t>
  </si>
  <si>
    <t>C/O UMB SALES &amp; SERVICES 24 R N MUKHERJEE ROAD CALCUTTA  700001</t>
  </si>
  <si>
    <t>A00080</t>
  </si>
  <si>
    <t>CHARU</t>
  </si>
  <si>
    <t>GHELANI</t>
  </si>
  <si>
    <t>HASMUKH</t>
  </si>
  <si>
    <t>GELANI</t>
  </si>
  <si>
    <t>C/O A B ENTERPRISE 24/25 ARMENIAN STREET CALCUTTA  700001</t>
  </si>
  <si>
    <t>C00033</t>
  </si>
  <si>
    <t>653 MARSHALL HOUSE 25 STRAND ROAD CALCUTTA  700001</t>
  </si>
  <si>
    <t>P00103</t>
  </si>
  <si>
    <t>RAJHANSBUSINESSFINANCELTD</t>
  </si>
  <si>
    <t>30 BENTINCK STREET 3RD FLOOR ROOM NO.315 CALCUTTA  700001</t>
  </si>
  <si>
    <t>R00199</t>
  </si>
  <si>
    <t>M I G 21 GANGANAGAR COLONY BHADAU RAJGHAT VARANASI  221001</t>
  </si>
  <si>
    <t>CHANDAULI</t>
  </si>
  <si>
    <t>K00105</t>
  </si>
  <si>
    <t>HANUMAN</t>
  </si>
  <si>
    <t>CHAMPALAL</t>
  </si>
  <si>
    <t>C/O ARIHANT COMMERCIAL (P) LTD 6TH FLOOR,R.N.-64 CALCUTTA  700001</t>
  </si>
  <si>
    <t>H00049</t>
  </si>
  <si>
    <t>JAJODIA</t>
  </si>
  <si>
    <t>PRATAP</t>
  </si>
  <si>
    <t>RAMKUMAR KEJRIWAL &amp; CO 7 LYONS RANGE CALCUTTA  700001</t>
  </si>
  <si>
    <t>R00169</t>
  </si>
  <si>
    <t>R00221</t>
  </si>
  <si>
    <t>AWADESH</t>
  </si>
  <si>
    <t>RUKMA</t>
  </si>
  <si>
    <t>C/O M L JALAN &amp; CO 7G CLIVE ROW CALCUTTA  700001</t>
  </si>
  <si>
    <t>A00090</t>
  </si>
  <si>
    <t>SUSHMA</t>
  </si>
  <si>
    <t>S00197</t>
  </si>
  <si>
    <t>SUBAL</t>
  </si>
  <si>
    <t>GANGULY</t>
  </si>
  <si>
    <t>M/S HARKISONDASS &amp; RAMDASS 7G CLIVE ROW CALCUTTA  700001</t>
  </si>
  <si>
    <t>S00376</t>
  </si>
  <si>
    <t>PARAS</t>
  </si>
  <si>
    <t>DESAI</t>
  </si>
  <si>
    <t>PRAMODROY</t>
  </si>
  <si>
    <t>50 BIPLABI RASH BEHARI BASU ROAD CANNING STREET 1ST FLOOR CALCUTTA  700001</t>
  </si>
  <si>
    <t>P00114</t>
  </si>
  <si>
    <t>E</t>
  </si>
  <si>
    <t>HAQUE</t>
  </si>
  <si>
    <t>WAHID</t>
  </si>
  <si>
    <t>28 AMROTOLLA STREET D-12 KAJARIA MARKET CALCUTTA  700001</t>
  </si>
  <si>
    <t>E00002</t>
  </si>
  <si>
    <t>MIG 21 GANGA NAGAR COLONY BHADAU VARANASI RAJGHAT  221001</t>
  </si>
  <si>
    <t>K00079</t>
  </si>
  <si>
    <t>MAYA</t>
  </si>
  <si>
    <t>C/O BALBHADRA JHUNJHUNWALA 16 INDIA EXCHANGE PLACE CALCUTTA 1  700001</t>
  </si>
  <si>
    <t>M00152</t>
  </si>
  <si>
    <t>RINA</t>
  </si>
  <si>
    <t>UMESH</t>
  </si>
  <si>
    <t>CHAVAN</t>
  </si>
  <si>
    <t>SONU</t>
  </si>
  <si>
    <t>MIRGULE</t>
  </si>
  <si>
    <t>EKTA SEVA SANGH CHAWL NO 1  4 NR MAHAVIR STORE AZAD NAGAR GHATKOPAR W MUMBAI MAHARASHTRA 400086</t>
  </si>
  <si>
    <t>MAHARASHTRA</t>
  </si>
  <si>
    <t>MUMBAI</t>
  </si>
  <si>
    <t>400086</t>
  </si>
  <si>
    <t>1203330000843854</t>
  </si>
  <si>
    <t>MADHUSUDAN</t>
  </si>
  <si>
    <t>RAJPUT</t>
  </si>
  <si>
    <t>3/B/12  DHARMAKSHETRA SIMPOLI ROAD BORIVALI WEST MUMBAI 400092</t>
  </si>
  <si>
    <t>400092</t>
  </si>
  <si>
    <t>IN30023950037883</t>
  </si>
  <si>
    <t>BALAJI</t>
  </si>
  <si>
    <t>RAJENDRAN</t>
  </si>
  <si>
    <t>GOVINDARAJAN</t>
  </si>
  <si>
    <t>17/101 EVERSHINE MILLENIUM PARA DISE KANDIVALI EAST MUMBAI THAKUR VILLAGE  MUMBAI MAHARASHTRA 400101</t>
  </si>
  <si>
    <t>400101</t>
  </si>
  <si>
    <t>IN30021421001328</t>
  </si>
  <si>
    <t>SHANKERLAL</t>
  </si>
  <si>
    <t>PEREIRA NAGAR BLDG NO.7 A 5TH FLOOR FLAT NO.53 KHOPAT THANE(W)  400601</t>
  </si>
  <si>
    <t>THANE</t>
  </si>
  <si>
    <t>400601</t>
  </si>
  <si>
    <t>R00225</t>
  </si>
  <si>
    <t>KANTILAL</t>
  </si>
  <si>
    <t>106 SHREYAS PLOT NO-21 SECTOR -17 VASHI NEW BOMBAY  400705</t>
  </si>
  <si>
    <t>400705</t>
  </si>
  <si>
    <t>R00012</t>
  </si>
  <si>
    <t>GHEESULAL</t>
  </si>
  <si>
    <t>SOLANKI</t>
  </si>
  <si>
    <t>JUHUR</t>
  </si>
  <si>
    <t>559 S V P STREET PUNE   411001</t>
  </si>
  <si>
    <t>PUNE</t>
  </si>
  <si>
    <t>411001</t>
  </si>
  <si>
    <t>G00010</t>
  </si>
  <si>
    <t>NITIN</t>
  </si>
  <si>
    <t>RAMRAO</t>
  </si>
  <si>
    <t>KALE</t>
  </si>
  <si>
    <t>NARAYANRAO</t>
  </si>
  <si>
    <t>VIDYA NAGAR   OSMANABAD MAHARASHTRA 413501</t>
  </si>
  <si>
    <t>OSMANABAD</t>
  </si>
  <si>
    <t>413501</t>
  </si>
  <si>
    <t>1202890000286819</t>
  </si>
  <si>
    <t>ROHIT</t>
  </si>
  <si>
    <t>NAWAL</t>
  </si>
  <si>
    <t>KISHORE</t>
  </si>
  <si>
    <t>MR ROHIT GUPTA S/O NAWAL KISHORE H NO 418 ST CHAPPAR WALI  TARN TARAN 143407</t>
  </si>
  <si>
    <t>PUNJAB</t>
  </si>
  <si>
    <t>AMRITSAR</t>
  </si>
  <si>
    <t>143407</t>
  </si>
  <si>
    <t>IN30154950405460</t>
  </si>
  <si>
    <t>TUKARAM</t>
  </si>
  <si>
    <t>GODE</t>
  </si>
  <si>
    <t>MANOHAR BHAGAT BLDG C WING 4TH FLOOR TUKARAM NAGAR AAYARE ROAD DOMBIVLI EAST 421201</t>
  </si>
  <si>
    <t>421201</t>
  </si>
  <si>
    <t>IN30088813366864</t>
  </si>
  <si>
    <t>GAKRE</t>
  </si>
  <si>
    <t>MANIRAM</t>
  </si>
  <si>
    <t>PLOT NO 24 KASHI NAGAR RAMESHWARI RING ROAD NAGPUR MAHARASHTRA 440027</t>
  </si>
  <si>
    <t>NAGPUR</t>
  </si>
  <si>
    <t>440027</t>
  </si>
  <si>
    <t>IN30311610641860</t>
  </si>
  <si>
    <t>BADRILAL</t>
  </si>
  <si>
    <t>JI</t>
  </si>
  <si>
    <t>147  KANYAKUBJ  NAGAR AERODRUM ROAD . INDORE M.P. 451005</t>
  </si>
  <si>
    <t>MADHYA PRADESH</t>
  </si>
  <si>
    <t>KHARGONE</t>
  </si>
  <si>
    <t>451005</t>
  </si>
  <si>
    <t>1201700000100972</t>
  </si>
  <si>
    <t>SHAILENDRA</t>
  </si>
  <si>
    <t>VERMA</t>
  </si>
  <si>
    <t>49/2  JAI BHAWANI NAGAR PUNCH KUNIYA ROAD  INDORE (M.P.) 452002</t>
  </si>
  <si>
    <t>INDORE</t>
  </si>
  <si>
    <t>452002</t>
  </si>
  <si>
    <t>IN30198310517462</t>
  </si>
  <si>
    <t>INDOREBULLSPRIVATELIMITED</t>
  </si>
  <si>
    <t>10--11 YESHWANT  NIWAS   ROAD  INDORE  M P 452003</t>
  </si>
  <si>
    <t>452003</t>
  </si>
  <si>
    <t>IN30611421036558</t>
  </si>
  <si>
    <t>VAIBHAV</t>
  </si>
  <si>
    <t>SHRIVASTAVA</t>
  </si>
  <si>
    <t>JAIN MANDIR ROAD WARD NO 15 KOLARAS . SHIVPURI MADHYA PRADESH 473770</t>
  </si>
  <si>
    <t>SHIVPURI</t>
  </si>
  <si>
    <t>473770</t>
  </si>
  <si>
    <t>IN30048426150800</t>
  </si>
  <si>
    <t>RAGHAVENDRA</t>
  </si>
  <si>
    <t>NAGASANI</t>
  </si>
  <si>
    <t>THIRUPATHAIAH</t>
  </si>
  <si>
    <t>ARK RESIDENCY PLOT NO 207 2ND FLR BEERAPPA GADDA BHARATH NGR UPPAL BESIDE SALLARAJI REDDY HOUSE HYDERABAD ANDHRA PRADESH 500039</t>
  </si>
  <si>
    <t>ANDHRA PRADESH</t>
  </si>
  <si>
    <t>HYDERABAD</t>
  </si>
  <si>
    <t>500039</t>
  </si>
  <si>
    <t>IN30051317934969</t>
  </si>
  <si>
    <t>BALWINDER</t>
  </si>
  <si>
    <t>PALA</t>
  </si>
  <si>
    <t>S O PALA SINGH TEHSIL SAMANA DHEINTHAL SAMANA PUNJAB 147101</t>
  </si>
  <si>
    <t>PATIALA</t>
  </si>
  <si>
    <t>147101</t>
  </si>
  <si>
    <t>IN30611410886936</t>
  </si>
  <si>
    <t>KASIVISWESWARA</t>
  </si>
  <si>
    <t>RAO</t>
  </si>
  <si>
    <t>JANARDHAN</t>
  </si>
  <si>
    <t>DNO  25-9-31 RAMANAMAKSHETRAM 1ST LINE   R AGRAHARAM GUNTUR 522004</t>
  </si>
  <si>
    <t>GUNTUR</t>
  </si>
  <si>
    <t>522004</t>
  </si>
  <si>
    <t>IN30163740529232</t>
  </si>
  <si>
    <t>SANDEEP</t>
  </si>
  <si>
    <t>VARMA</t>
  </si>
  <si>
    <t>CHINTALAPATI</t>
  </si>
  <si>
    <t>4-18 MAIN ROAD .PALAKODERU MANDALAM  BHIMAVARAM ANDHRA PRADESH 534210</t>
  </si>
  <si>
    <t>WEST GODAVARI</t>
  </si>
  <si>
    <t>534210</t>
  </si>
  <si>
    <t>1208160005119520</t>
  </si>
  <si>
    <t>SUBBARAJU</t>
  </si>
  <si>
    <t>RANGANATHRAJU</t>
  </si>
  <si>
    <t>NO 27/1 ANNDANAPPA LANE KAVADI REVANNA SHETTY PET AVENUE ROAD CROSS BANGALORE 560002</t>
  </si>
  <si>
    <t>BANGALORE</t>
  </si>
  <si>
    <t>560002</t>
  </si>
  <si>
    <t>C00001</t>
  </si>
  <si>
    <t>RANGANATH</t>
  </si>
  <si>
    <t>R00005</t>
  </si>
  <si>
    <t>AMARAPPA</t>
  </si>
  <si>
    <t>BADIGER</t>
  </si>
  <si>
    <t>185/6 3RD MAIN 7TH CROSS DC STREET CHAMRAJPET BANGALORE 560019</t>
  </si>
  <si>
    <t>560019</t>
  </si>
  <si>
    <t>IN30113510117520</t>
  </si>
  <si>
    <t>TIWARY</t>
  </si>
  <si>
    <t>17 35 NANJAPPA LYT 31ST MN 2ND CRS BTM 2ND STAGE  BANGALORE KARNATAKA 560068</t>
  </si>
  <si>
    <t>560068</t>
  </si>
  <si>
    <t>1208160001041957</t>
  </si>
  <si>
    <t>SHILPA</t>
  </si>
  <si>
    <t>SEETHARAM</t>
  </si>
  <si>
    <t>323 FIRST FLOOR 41ST CROSS 8TH BLOCK JAYANAGAR BANGALORE  560082</t>
  </si>
  <si>
    <t>560082</t>
  </si>
  <si>
    <t>S00092</t>
  </si>
  <si>
    <t>VANAJA</t>
  </si>
  <si>
    <t>V00003</t>
  </si>
  <si>
    <t>GOOLIGOWDA</t>
  </si>
  <si>
    <t>RAMYA</t>
  </si>
  <si>
    <t>#236/1 31ST MAIN ROAD SAKAMMA LAYOUT NANDINI LAYOUT BENGALURU KARNATAKA 560096</t>
  </si>
  <si>
    <t>560096</t>
  </si>
  <si>
    <t>1208160008362727</t>
  </si>
  <si>
    <t>WINSTON</t>
  </si>
  <si>
    <t>MARK</t>
  </si>
  <si>
    <t>ALMEIDA</t>
  </si>
  <si>
    <t>FRANCIS</t>
  </si>
  <si>
    <t>JB</t>
  </si>
  <si>
    <t>'VENICIA' NO 11 SHANTI NAGAR UDUPI D K  576101</t>
  </si>
  <si>
    <t>UDUPI</t>
  </si>
  <si>
    <t>576101</t>
  </si>
  <si>
    <t>W00001</t>
  </si>
  <si>
    <t>MARULAPPA</t>
  </si>
  <si>
    <t>KADASIDDAPPA</t>
  </si>
  <si>
    <t>PARAMESHWARAPPA</t>
  </si>
  <si>
    <t>NO 860/6 FIRST FLOOR HBR COMPLEX SHIVAKUMARASWAMY NAGAR 1ST STAGE DAVANGERE 577005</t>
  </si>
  <si>
    <t>DAVANGARE</t>
  </si>
  <si>
    <t>577005</t>
  </si>
  <si>
    <t>IN30192630815066</t>
  </si>
  <si>
    <t>LAXMIG</t>
  </si>
  <si>
    <t>MATHAD</t>
  </si>
  <si>
    <t>BENGERI EXTENSION SIDDRAMNAGAR HOUSE NO-14 BENGERI,DHARWAD  580001</t>
  </si>
  <si>
    <t>DHARWARD</t>
  </si>
  <si>
    <t>580001</t>
  </si>
  <si>
    <t>V00018</t>
  </si>
  <si>
    <t>CHAMAN</t>
  </si>
  <si>
    <t>SHAHN</t>
  </si>
  <si>
    <t>PINJAR</t>
  </si>
  <si>
    <t>NEAR SINDHUR NURSHING HOME VIDYA NAGAR DHARWAD  580001</t>
  </si>
  <si>
    <t>C00002</t>
  </si>
  <si>
    <t>SURESHGOUDES</t>
  </si>
  <si>
    <t>TIMMANGOUDAR</t>
  </si>
  <si>
    <t>NEAR RESHMA SSCHOOL GOPANKAPPY HUBLI  580020</t>
  </si>
  <si>
    <t>S00168</t>
  </si>
  <si>
    <t>UDAY</t>
  </si>
  <si>
    <t>PENDAR GALLI JUMMA MASJID BIJAPUR HUBLI  580020</t>
  </si>
  <si>
    <t>U00001</t>
  </si>
  <si>
    <t>RATANSHI</t>
  </si>
  <si>
    <t>WAGJI</t>
  </si>
  <si>
    <t>KARVA</t>
  </si>
  <si>
    <t>TRIKAMDAS</t>
  </si>
  <si>
    <t>GEERAK MARKETING 1ST FLOOR, CORPORATION BLDG CHITGUPPI PARK, LAMINGTON ROAD HUBLI 580020</t>
  </si>
  <si>
    <t>002607</t>
  </si>
  <si>
    <t>RAGHBIR</t>
  </si>
  <si>
    <t>AMIR</t>
  </si>
  <si>
    <t>H NO 1200 PHASE III B2 SAS NAGAR MOHALI NEAR CHANDIGARH  160059</t>
  </si>
  <si>
    <t>160059</t>
  </si>
  <si>
    <t>R00011</t>
  </si>
  <si>
    <t>MANJULA</t>
  </si>
  <si>
    <t>U</t>
  </si>
  <si>
    <t>THAKKAR</t>
  </si>
  <si>
    <t>UPENDRA</t>
  </si>
  <si>
    <t>6 KALAJYOT FLATS SHIVPARK SOCIETY PATAN N GUJ 384265</t>
  </si>
  <si>
    <t>IN30018311325553</t>
  </si>
  <si>
    <t>KIRITKUMAR</t>
  </si>
  <si>
    <t>SOMABHAI</t>
  </si>
  <si>
    <t>DARAJI</t>
  </si>
  <si>
    <t>ATMARAM</t>
  </si>
  <si>
    <t>DARJI</t>
  </si>
  <si>
    <t>47  BHAIRAV NAGAR SOCIETY NEAR CHIDIYA DARWAJA NEAR BHAIRAV TEMPLE PATAN - (N.G.) 384265</t>
  </si>
  <si>
    <t>IN30034320072155</t>
  </si>
  <si>
    <t>PARMAR</t>
  </si>
  <si>
    <t>VINESHKUMAR</t>
  </si>
  <si>
    <t>NARSINHBHAI</t>
  </si>
  <si>
    <t>I</t>
  </si>
  <si>
    <t>OPP CHABUTARA SONBAG PALANPUR TA PALANPUR 385001</t>
  </si>
  <si>
    <t>BANASKANTHA</t>
  </si>
  <si>
    <t>385001</t>
  </si>
  <si>
    <t>IN30048412827687</t>
  </si>
  <si>
    <t>MALTIBEN</t>
  </si>
  <si>
    <t>MUKESHBHAI</t>
  </si>
  <si>
    <t>JINJUVADIA</t>
  </si>
  <si>
    <t>1901/2-1 BATUKESHWAR SOCIETY B/H VAISHALI TALKIES DIST KHEDA NADIAD 387002</t>
  </si>
  <si>
    <t>KHEDA</t>
  </si>
  <si>
    <t>387002</t>
  </si>
  <si>
    <t>IN30164510247026</t>
  </si>
  <si>
    <t>SURESHCHANDRA</t>
  </si>
  <si>
    <t>DAHYABHAI</t>
  </si>
  <si>
    <t>'' SHRHINI '' FRIEND'S COLONY NEAR GRID ANAND 388001</t>
  </si>
  <si>
    <t>388001</t>
  </si>
  <si>
    <t>IN30063610100797</t>
  </si>
  <si>
    <t>NEHALKUMAR</t>
  </si>
  <si>
    <t>HASMUKHBHAI</t>
  </si>
  <si>
    <t>1/A MANGAPARK SOCIETY NR TOWNHALL  ANAND GUJARAT 388001</t>
  </si>
  <si>
    <t>1201910101333436</t>
  </si>
  <si>
    <t>RATHOD</t>
  </si>
  <si>
    <t>RAJUBHAI</t>
  </si>
  <si>
    <t>PUJASINH</t>
  </si>
  <si>
    <t>1 YOGESHWAR NAGAR GODI ROAD DAHOD  DAHOD GUJARAT 389151</t>
  </si>
  <si>
    <t>DAHOD</t>
  </si>
  <si>
    <t>389151</t>
  </si>
  <si>
    <t>IN30048418750011</t>
  </si>
  <si>
    <t>VINAY</t>
  </si>
  <si>
    <t>FLAT NO. 19, PLOT NO. 56 AAMARPALI APARTMENT, I P EXTENSION PATPAR GANJ DELHI 110092</t>
  </si>
  <si>
    <t>110092</t>
  </si>
  <si>
    <t>V00077</t>
  </si>
  <si>
    <t>OCHAVLAL</t>
  </si>
  <si>
    <t>JAMNADAS</t>
  </si>
  <si>
    <t>13 PARAVATI NAGAR SOCIETY B/H GOVINDRAO PARK PANIGATE VADODARA GUJARAT 390019</t>
  </si>
  <si>
    <t>VADODARA</t>
  </si>
  <si>
    <t>390019</t>
  </si>
  <si>
    <t>1204280000039232</t>
  </si>
  <si>
    <t>PRITESH</t>
  </si>
  <si>
    <t>ASHOKBHAI</t>
  </si>
  <si>
    <t>AMIN</t>
  </si>
  <si>
    <t>RAMBHAI</t>
  </si>
  <si>
    <t>BAPUDESAI NI KHADKI AT. PADRA  VADODARA GUJARAT 391440</t>
  </si>
  <si>
    <t>391440</t>
  </si>
  <si>
    <t>1301670000476991</t>
  </si>
  <si>
    <t>MANI</t>
  </si>
  <si>
    <t>BENR</t>
  </si>
  <si>
    <t>RAMNIKLAL</t>
  </si>
  <si>
    <t>P 4 SILVER PLAZZA KAYASATH MAHOLLO GOPIPURA SURAT  395001</t>
  </si>
  <si>
    <t>SURAT</t>
  </si>
  <si>
    <t>395001</t>
  </si>
  <si>
    <t>M00032</t>
  </si>
  <si>
    <t>G</t>
  </si>
  <si>
    <t>10 NARAYAN APP SONI FALIA NAGAR SHETH NI POLE SURAT  395001</t>
  </si>
  <si>
    <t>S00031</t>
  </si>
  <si>
    <t>HEMAL</t>
  </si>
  <si>
    <t>JHAVERI</t>
  </si>
  <si>
    <t>8/1500 PANNA RUPA MALI FALIA GOPIPURA SURAT 395001</t>
  </si>
  <si>
    <t>H00046</t>
  </si>
  <si>
    <t>CHAUDHARI</t>
  </si>
  <si>
    <t>PRUTHVIRAJ</t>
  </si>
  <si>
    <t>206 SABVODAY APT NEAR KAILASHNAGAR SAGRAMPURA SURAT  395002</t>
  </si>
  <si>
    <t>395002</t>
  </si>
  <si>
    <t>K00027</t>
  </si>
  <si>
    <t>MALC</t>
  </si>
  <si>
    <t>CHOWALAL</t>
  </si>
  <si>
    <t>517 JASH MARKET RINW ROAD SURAT  395002</t>
  </si>
  <si>
    <t>C00007</t>
  </si>
  <si>
    <t>RAMANBHAI</t>
  </si>
  <si>
    <t>JORABHAI</t>
  </si>
  <si>
    <t>RATANDAS</t>
  </si>
  <si>
    <t>2-1474  HANUMANSTREET SGARAMPURA  SURAT GUJRAT 395002</t>
  </si>
  <si>
    <t>1201090003140334</t>
  </si>
  <si>
    <t>PRAVIN</t>
  </si>
  <si>
    <t>VORA</t>
  </si>
  <si>
    <t>ISHWARLAL</t>
  </si>
  <si>
    <t>301 DARSHAN COMPLEX NEAR DATIDAR BHAVAN RAMPURA ROAD SURAT  395003</t>
  </si>
  <si>
    <t>395003</t>
  </si>
  <si>
    <t>P00059</t>
  </si>
  <si>
    <t>RAJIV</t>
  </si>
  <si>
    <t>K 7/19 D L F PHASE II D L F QUTAB ENCLAVE GURGAON HARYANA 122002</t>
  </si>
  <si>
    <t>HARYANA</t>
  </si>
  <si>
    <t>GURGAON</t>
  </si>
  <si>
    <t>122002</t>
  </si>
  <si>
    <t>1202990001086004</t>
  </si>
  <si>
    <t>BAVCHANDBHAI</t>
  </si>
  <si>
    <t>VALJIBHAI</t>
  </si>
  <si>
    <t>SUHAGIA</t>
  </si>
  <si>
    <t>HARIBHAI</t>
  </si>
  <si>
    <t>B NO 1 DHARMJIVAN SOCIETY B/H CNG PUMP CHIKUWADI  VARACHHA RD SURAT 395006</t>
  </si>
  <si>
    <t>395006</t>
  </si>
  <si>
    <t>IN30220111175398</t>
  </si>
  <si>
    <t>TODI</t>
  </si>
  <si>
    <t>PRAHLAD</t>
  </si>
  <si>
    <t>401 SHREE GOPAL SWEET HOUSE COMPLEX OPP AGRASEN BHAWAN CITY LIGHT SURAT GUJRAT 395007</t>
  </si>
  <si>
    <t>395007</t>
  </si>
  <si>
    <t>1201770000022524</t>
  </si>
  <si>
    <t>KANHAIYALAL</t>
  </si>
  <si>
    <t>CHHOTULAL</t>
  </si>
  <si>
    <t>A  401 ASHIRWAD COMPLEX BHATAR ROAD SURAT 395017</t>
  </si>
  <si>
    <t>395017</t>
  </si>
  <si>
    <t>IN30112716080514</t>
  </si>
  <si>
    <t>SUVAS</t>
  </si>
  <si>
    <t>JASAVANTLAL</t>
  </si>
  <si>
    <t>MAHETA</t>
  </si>
  <si>
    <t>JASAV</t>
  </si>
  <si>
    <t>ANTLAL</t>
  </si>
  <si>
    <t>501 MADHUR MILAN APP OPP MIDAL SCHOOL GOPIPURA SURAT 398001</t>
  </si>
  <si>
    <t>398001</t>
  </si>
  <si>
    <t>S00184</t>
  </si>
  <si>
    <t>MANOHAR</t>
  </si>
  <si>
    <t>29/14 D ZAOBA WADI THAKURDWAR BOMBAY  400002</t>
  </si>
  <si>
    <t>400002</t>
  </si>
  <si>
    <t>S00133</t>
  </si>
  <si>
    <t>MANJU</t>
  </si>
  <si>
    <t>GARG</t>
  </si>
  <si>
    <t>SK</t>
  </si>
  <si>
    <t>123 HOUSING BOARD SIRSA ROAD HISAR  125001</t>
  </si>
  <si>
    <t>HISAR</t>
  </si>
  <si>
    <t>125001</t>
  </si>
  <si>
    <t>M00150</t>
  </si>
  <si>
    <t>MITESH</t>
  </si>
  <si>
    <t>47/19 SAFIYA BLDG 1ST FLOOR DR M ROAD DONGRI BOMBAY  400009</t>
  </si>
  <si>
    <t>400009</t>
  </si>
  <si>
    <t>M00072</t>
  </si>
  <si>
    <t>PORWAL</t>
  </si>
  <si>
    <t>CHUNILAL</t>
  </si>
  <si>
    <t>110 KESHAVJI NAIK ROAD 2ND FLOOR VARDHAMAN MANSION R NO 18 CHINCH BUNDER 400009</t>
  </si>
  <si>
    <t>B00035</t>
  </si>
  <si>
    <t>SAROJ</t>
  </si>
  <si>
    <t>NAGRAJ</t>
  </si>
  <si>
    <t>B N 60/1944 NAHRU NAGAR KURLA (E) BOMBAY 24  400024</t>
  </si>
  <si>
    <t>400024</t>
  </si>
  <si>
    <t>S00266</t>
  </si>
  <si>
    <t>SHARAD</t>
  </si>
  <si>
    <t>22 BHAGWAN BHUVAN MAHALAXMI TEMPLE LANE B DESAI ROAD BOMBAY  400026</t>
  </si>
  <si>
    <t>400026</t>
  </si>
  <si>
    <t>S00086</t>
  </si>
  <si>
    <t>ATUL</t>
  </si>
  <si>
    <t>B/125 GEETANJALI 30 SAMARTH RAMDAS MARG J V P D SCHEME, PARLE WEST MUMBAI 400049</t>
  </si>
  <si>
    <t>400049</t>
  </si>
  <si>
    <t>A00098</t>
  </si>
  <si>
    <t>KISAN</t>
  </si>
  <si>
    <t>DHARESHWAR</t>
  </si>
  <si>
    <t>SHANKARNARAYAN</t>
  </si>
  <si>
    <t>402  CHARKOP SHIVAJI CHSL. PLOT NO.214  RDP-5  SECTOR -5 CHARKOP  KANDIVALI (W) MUMBAI MAHARASHTRA 400067</t>
  </si>
  <si>
    <t>400067</t>
  </si>
  <si>
    <t>1204000000108933</t>
  </si>
  <si>
    <t>YUNUS</t>
  </si>
  <si>
    <t>KASAM</t>
  </si>
  <si>
    <t>SUTAR</t>
  </si>
  <si>
    <t>C/O GREENAGE COMPUTERS 409 A/3 NEW MEHTAB BLD C ST ROAD KURLA(W) MUMBAI 400070</t>
  </si>
  <si>
    <t>400070</t>
  </si>
  <si>
    <t>Y00004</t>
  </si>
  <si>
    <t>SWIFTREALCONPRIVATELIMITED</t>
  </si>
  <si>
    <t>11 BRABOURNE ROAD   KOLKATA WEST BENGAL 700001</t>
  </si>
  <si>
    <t>1201910103579875</t>
  </si>
  <si>
    <t>BANGMATATRADELINKSPRIVATELIMITED</t>
  </si>
  <si>
    <t>63 RADHA BAZAR STREET 1ST FLOOR  KOLKATA WEST BENGAL 700001</t>
  </si>
  <si>
    <t>1201910300499331</t>
  </si>
  <si>
    <t>SAMUDHITASALESPRIVATELIMITED</t>
  </si>
  <si>
    <t>ROOM NO-5D 2ND FLOOR SURENDRA MOHAN GHOSH SARANI KOLKATA WEST BENGAL 700001</t>
  </si>
  <si>
    <t>1207060000006171</t>
  </si>
  <si>
    <t>EKAPARNIKVINTRADEPRIVATELIMITED</t>
  </si>
  <si>
    <t>8/3  RUPCHAND ROY STREET 1ST FLOOR  KOLKATA WEST BENGAL 700007</t>
  </si>
  <si>
    <t>1306170000011251</t>
  </si>
  <si>
    <t>VINAHASTDEALCOMPRIVATELIMITED</t>
  </si>
  <si>
    <t>1306170000011534</t>
  </si>
  <si>
    <t>JAJODIAFINANCELIMITED</t>
  </si>
  <si>
    <t>20  MULLICK STREET  BURRABAZAR 4TH FLOOR  KOLKATA WEST BENGAL 700007</t>
  </si>
  <si>
    <t>1206800000000573</t>
  </si>
  <si>
    <t>GOLDENSIGHTVINIMAYPRIVATELIMITED</t>
  </si>
  <si>
    <t>8/3 1ST FLOOR RUPCHAND ROY STREET KOLKATA WEST BENGAL 700007</t>
  </si>
  <si>
    <t>1207060000006152</t>
  </si>
  <si>
    <t>SANDARSHIKAVANIJYAPRIVATELIMITED</t>
  </si>
  <si>
    <t>8/3 FIRST FLOOR RUPCHAND ROY STREET KOLKATA WEST BENGAL 700007</t>
  </si>
  <si>
    <t>1207060000006167</t>
  </si>
  <si>
    <t>XAVIER</t>
  </si>
  <si>
    <t>AROCKIYASAMY</t>
  </si>
  <si>
    <t>BLOCK 28/3111 JEEVAN BIMA NAGAR ANNA NAGAR WEST EXTN CHENNAI 600101</t>
  </si>
  <si>
    <t>600101</t>
  </si>
  <si>
    <t>IN30169610671286</t>
  </si>
  <si>
    <t>ARULAPPAN</t>
  </si>
  <si>
    <t>JUSTIN</t>
  </si>
  <si>
    <t>MAIN ROAD METTUPALAYAM POST VILAKUDI TIRUTHURAIPUNDI TAMILNADU 614715</t>
  </si>
  <si>
    <t>THANJAVUR</t>
  </si>
  <si>
    <t>614715</t>
  </si>
  <si>
    <t>1201090000036979</t>
  </si>
  <si>
    <t>P - 5  CANNING STREET   KOLKATA 700001</t>
  </si>
  <si>
    <t>IN30297810284409</t>
  </si>
  <si>
    <t>MANGILAL</t>
  </si>
  <si>
    <t>C/O - VISHAL P - 5  CANNING STREET 5TH FLOOR KOLKATA 700001</t>
  </si>
  <si>
    <t>IN30297810284394</t>
  </si>
  <si>
    <t>RANCHHORDISTRIBUTORSPRIVATE</t>
  </si>
  <si>
    <t>LIMITED</t>
  </si>
  <si>
    <t>32 EZRA STREET KOLKATA DALHAUSI  KOLKATA W B 700001</t>
  </si>
  <si>
    <t>1202620000177004</t>
  </si>
  <si>
    <t>GURUDUTT</t>
  </si>
  <si>
    <t>GATTANI</t>
  </si>
  <si>
    <t>T</t>
  </si>
  <si>
    <t>111 COSSIPORE ROAD RAJAKAL NEAR REGENT CINEMA NEAR CHITPORE BAZAR KOLKATA 700002</t>
  </si>
  <si>
    <t>IN30131320624575</t>
  </si>
  <si>
    <t>LUNIA</t>
  </si>
  <si>
    <t>7 GUPTA LN CALCUTTA   700006</t>
  </si>
  <si>
    <t>IN30036022046884</t>
  </si>
  <si>
    <t>GANPAT</t>
  </si>
  <si>
    <t>PUKHRAJ</t>
  </si>
  <si>
    <t>4  RAMJI DAS JETHIA LANE 4TH FLOOR  KOLKATA 700007</t>
  </si>
  <si>
    <t>IN30297810340201</t>
  </si>
  <si>
    <t>BIYANI</t>
  </si>
  <si>
    <t>ISHWAR</t>
  </si>
  <si>
    <t>11 SIR HARIRAM GOENKA STREET 4TH FLOOR  KOLKATA 700007</t>
  </si>
  <si>
    <t>IN30210510274563</t>
  </si>
  <si>
    <t>DINESH</t>
  </si>
  <si>
    <t>PUKHARAJ</t>
  </si>
  <si>
    <t>C/O - JOG SINGH PUROHIT 4  RAMJI DAS JETHIA LANE 4TH FLOOR KOLKATA 700007</t>
  </si>
  <si>
    <t>IN30297810302289</t>
  </si>
  <si>
    <t>OUTSTRIPESUPPLIERSPRIVATELIMITED</t>
  </si>
  <si>
    <t>1207060000005883</t>
  </si>
  <si>
    <t>ONCEOVERDEALTRADEPRIVATELIMITED</t>
  </si>
  <si>
    <t>1207060000005919</t>
  </si>
  <si>
    <t>SAILENDRA</t>
  </si>
  <si>
    <t>NAGENDRA</t>
  </si>
  <si>
    <t>K.D. LODGE 129  VIDYASAGAR SARANI SEALPARA BARISHA  CALCUTTA 700008</t>
  </si>
  <si>
    <t>700008</t>
  </si>
  <si>
    <t>IN30026310072250</t>
  </si>
  <si>
    <t>BERIWALA</t>
  </si>
  <si>
    <t>SHRI KUNJ 163A BINOVA BHAVE ROAD  KOLKATA 700038</t>
  </si>
  <si>
    <t>IN30125028220778</t>
  </si>
  <si>
    <t>MANNA</t>
  </si>
  <si>
    <t>221/1 BANGUR AVENUE BLOCK-B  KOLKATA WEST BENGAL 700055</t>
  </si>
  <si>
    <t>1203000000611196</t>
  </si>
  <si>
    <t>AMITAVA</t>
  </si>
  <si>
    <t>PRAMANIK</t>
  </si>
  <si>
    <t>NILRATAN</t>
  </si>
  <si>
    <t>UTSAV APPARTMENT  BLOCK-A FLAT - A3  3RD FLOOR TAHHARIA MAIN ROAD KOLKATA 700059</t>
  </si>
  <si>
    <t>700059</t>
  </si>
  <si>
    <t>IN30009510484782</t>
  </si>
  <si>
    <t>17/1/H/29  BIDHAN NAGAR ROAD NEAR ULTADANGA MUCHI BAZAR  CALCUTTA 700067</t>
  </si>
  <si>
    <t>700067</t>
  </si>
  <si>
    <t>IN30032710121096</t>
  </si>
  <si>
    <t>15  NAGER BAZAR ROAD KOLKATA   700074</t>
  </si>
  <si>
    <t>700074</t>
  </si>
  <si>
    <t>IN30249610016246</t>
  </si>
  <si>
    <t>NIRMALENDU</t>
  </si>
  <si>
    <t>MAITY</t>
  </si>
  <si>
    <t>BIJOY</t>
  </si>
  <si>
    <t>KMDA BAGHAJATIN HOUSING PROJECT MANGALIK CO-OPERATIVE HOUSING SOCIET FLAT NO-C/6/2 KOLKATA 700094</t>
  </si>
  <si>
    <t>700094</t>
  </si>
  <si>
    <t>IN30032710265349</t>
  </si>
  <si>
    <t>MALA</t>
  </si>
  <si>
    <t>BANIK</t>
  </si>
  <si>
    <t>SANJIT</t>
  </si>
  <si>
    <t>SURENDRA APARTMENT PANCHASAYAR ROAD  FLAT- 3 SRINAGAR  GARIA 1ST FLOOR KOLKATA 700094</t>
  </si>
  <si>
    <t>IN30032710510009</t>
  </si>
  <si>
    <t>PODDER</t>
  </si>
  <si>
    <t>18 THAKURDAS SARANI CHOWDHURY PARA BARASAT  KOLKATA WEST BENGAL 700124</t>
  </si>
  <si>
    <t>700124</t>
  </si>
  <si>
    <t>1204470006212261</t>
  </si>
  <si>
    <t>35 DRABANI DUTTA ROAD HOWRAH   711101</t>
  </si>
  <si>
    <t>IN30045011703054</t>
  </si>
  <si>
    <t>35 DR ABANI DUTTA ROAD HOWRAH   711101</t>
  </si>
  <si>
    <t>IN30045011703100</t>
  </si>
  <si>
    <t>NAHATA</t>
  </si>
  <si>
    <t>KANAK</t>
  </si>
  <si>
    <t>17/10 HAT LANE   HOWRAH 711101</t>
  </si>
  <si>
    <t>IN30077310095320</t>
  </si>
  <si>
    <t>BIJENDRA</t>
  </si>
  <si>
    <t>SITA</t>
  </si>
  <si>
    <t>26  FAKIR BAGAN LANE   HOWRAH 711101</t>
  </si>
  <si>
    <t>IN30251510009218</t>
  </si>
  <si>
    <t>MEGHA</t>
  </si>
  <si>
    <t>BHAUWALA</t>
  </si>
  <si>
    <t>506/1  G.T.ROAD (S) 3RD FLOOR FAZIR BAZAR HOWRAH 711101</t>
  </si>
  <si>
    <t>IN30210510740636</t>
  </si>
  <si>
    <t>PRAFULLA</t>
  </si>
  <si>
    <t>MUDI</t>
  </si>
  <si>
    <t>21  LOKENATH CHATTERJEE LANE SHIBPUR  HOWRAH 711102</t>
  </si>
  <si>
    <t>IN30297810007577</t>
  </si>
  <si>
    <t>HARDUTTA RAI CHAMARIA ROAD SALKIA  HOWRAH 711106</t>
  </si>
  <si>
    <t>IN30297810284263</t>
  </si>
  <si>
    <t>JOG</t>
  </si>
  <si>
    <t>PUKH</t>
  </si>
  <si>
    <t>10  DR. ABANI DUTTA ROAD BLOCK - 8 MOHINI BUILDING HOWRAH 711106</t>
  </si>
  <si>
    <t>IN30297810302297</t>
  </si>
  <si>
    <t>SHAKUNTALA</t>
  </si>
  <si>
    <t>CHIRANJI</t>
  </si>
  <si>
    <t>PAPRUNIA</t>
  </si>
  <si>
    <t>23/4  NETAJI SUBHASH ROAD LILUAH  HOWRAH WEST BENGAL 711204</t>
  </si>
  <si>
    <t>1207120000004396</t>
  </si>
  <si>
    <t>DEBABRATA</t>
  </si>
  <si>
    <t>FLAT NO.1  FIRST FLOOR IMAMBAZAR ROAD. CHAWKBAZAR OPP. D.M. BUNGLOW PO + DT-HOOGHLY 712103</t>
  </si>
  <si>
    <t>712103</t>
  </si>
  <si>
    <t>IN30026310015080</t>
  </si>
  <si>
    <t>DAN</t>
  </si>
  <si>
    <t>BHABADED</t>
  </si>
  <si>
    <t>C\O BHABADEB DAN VILL+P.O.- SHERPUR  DIST.-BURDWAN 713427</t>
  </si>
  <si>
    <t>713427</t>
  </si>
  <si>
    <t>IN30032710231567</t>
  </si>
  <si>
    <t>BISWAJIT</t>
  </si>
  <si>
    <t>OLD AMBAGAN 19 NO RAIL GATE  WEST BENGAL 743122</t>
  </si>
  <si>
    <t>743122</t>
  </si>
  <si>
    <t>IN30021410360465</t>
  </si>
  <si>
    <t>BEHIND RADHA CINEMA NEAR MONDAL MARKET PO-NAWABGUNJ. ISHAPUR 24 PGNS(N) 743144</t>
  </si>
  <si>
    <t>IN30026310090842</t>
  </si>
  <si>
    <t>SUDHA</t>
  </si>
  <si>
    <t>W/O UMESH CHANDRA DILRAJ WARD NO 10  KACHAURI GALI BADA BAJAR MADHUBANI 847211</t>
  </si>
  <si>
    <t>DARBHANGA</t>
  </si>
  <si>
    <t>847211</t>
  </si>
  <si>
    <t>IN30133021577848</t>
  </si>
  <si>
    <t>PRASENJIT</t>
  </si>
  <si>
    <t>BH -64 D D NAGAR NEAR BRIJWASI SWEETS GWALIOR GWALIOR 474020</t>
  </si>
  <si>
    <t>GWALIOR</t>
  </si>
  <si>
    <t>474020</t>
  </si>
  <si>
    <t>IN30311610431158</t>
  </si>
  <si>
    <t>RADHEY</t>
  </si>
  <si>
    <t>L-101  SAKET EXTENSAN BUILDING SAKET APARTMENT AGRASEN CHOWK BILASPUR CHHATISHGARH 495001</t>
  </si>
  <si>
    <t>CHHATTISGARH</t>
  </si>
  <si>
    <t>BILASPUR</t>
  </si>
  <si>
    <t>495001</t>
  </si>
  <si>
    <t>1601010000329981</t>
  </si>
  <si>
    <t>SULEGAMA</t>
  </si>
  <si>
    <t>HAREESH</t>
  </si>
  <si>
    <t>H NO 20-64/A SRI SAI NAGAR COLONY KOSGI  MAHABOOBNAGAR ANDHRA PRADESH 509339</t>
  </si>
  <si>
    <t>MAHABUB NAGAR</t>
  </si>
  <si>
    <t>509339</t>
  </si>
  <si>
    <t>1204720001308259</t>
  </si>
  <si>
    <t>MAJETY</t>
  </si>
  <si>
    <t>BHAVANI</t>
  </si>
  <si>
    <t>PUNNA</t>
  </si>
  <si>
    <t>D NO 26-28-29 1ST LINE A T AGRAHARAM GUNTUR 522004</t>
  </si>
  <si>
    <t>IN30177412217147</t>
  </si>
  <si>
    <t>ROSHAN</t>
  </si>
  <si>
    <t>BORANA</t>
  </si>
  <si>
    <t>NO 5 2ND CROSS MODEL COLONY BANGALORE BANGALORE 560022</t>
  </si>
  <si>
    <t>560022</t>
  </si>
  <si>
    <t>IN30089610266603</t>
  </si>
  <si>
    <t>AJITH</t>
  </si>
  <si>
    <t>SHETTY</t>
  </si>
  <si>
    <t>522 10TH MAIN M C LAYOUT VIJAYNAGAR  BANGALORE KARNATAKA 560040</t>
  </si>
  <si>
    <t>560040</t>
  </si>
  <si>
    <t>1201060001646921</t>
  </si>
  <si>
    <t>KAMRA</t>
  </si>
  <si>
    <t>AMITABH</t>
  </si>
  <si>
    <t>C-1/1 M. S. FLATS SECTOR-13  R.K.PURAM NEW DELHI DELHI 110022</t>
  </si>
  <si>
    <t>110022</t>
  </si>
  <si>
    <t>1204680000018782</t>
  </si>
  <si>
    <t>HOUSE NO D 39 ACHARYA NIKETAN MAYUR VIHAR PHASE 1 PATPAR GANJ NEW DELHI 110091</t>
  </si>
  <si>
    <t>110091</t>
  </si>
  <si>
    <t>IN30167010347889</t>
  </si>
  <si>
    <t>BHAGAT</t>
  </si>
  <si>
    <t>MAKHAN</t>
  </si>
  <si>
    <t>HOUSE NO 734 1 A STREET NO 5/6 HARCHARAN NAGAR SAMRALA ROAD LUDHIANA PUNJAB 141008</t>
  </si>
  <si>
    <t>LUDHIANA</t>
  </si>
  <si>
    <t>141008</t>
  </si>
  <si>
    <t>IN30114310583035</t>
  </si>
  <si>
    <t>DHARAM</t>
  </si>
  <si>
    <t>H.NO. 43/1763 CHAUDHARY HARI SINGH NAGAR VILL. TUNGPAI AMRITSAR PUNJAB 143001</t>
  </si>
  <si>
    <t>143001</t>
  </si>
  <si>
    <t>1202540000141792</t>
  </si>
  <si>
    <t>AMITA</t>
  </si>
  <si>
    <t>GOYAL</t>
  </si>
  <si>
    <t>DHARAMPAL</t>
  </si>
  <si>
    <t>STREET NO 2 OPP WATER WORK TANK PARTAP NAGAR KOTKAPURA FARIDKOT PUNJAB 151204</t>
  </si>
  <si>
    <t>BATHINDA</t>
  </si>
  <si>
    <t>151204</t>
  </si>
  <si>
    <t>IN30114311325436</t>
  </si>
  <si>
    <t>JUGAL</t>
  </si>
  <si>
    <t>7/132 A  SWAROOP NAGAR KANPUR 208002</t>
  </si>
  <si>
    <t>IN30133019053599</t>
  </si>
  <si>
    <t>GODHA</t>
  </si>
  <si>
    <t>203 OSWALI MOHALLA  KISHANGARH RAJASTHAN 305801</t>
  </si>
  <si>
    <t>AJMER</t>
  </si>
  <si>
    <t>305801</t>
  </si>
  <si>
    <t>1201770100273597</t>
  </si>
  <si>
    <t>JAITHLIA</t>
  </si>
  <si>
    <t>SWAROOP</t>
  </si>
  <si>
    <t>1 SADAR BAZAR   BHILWARA 311001</t>
  </si>
  <si>
    <t>IN30021412987748</t>
  </si>
  <si>
    <t>DHOBI</t>
  </si>
  <si>
    <t>WARD NO 10 NEAR TALAB GANGRAR CHITTAURGARH GANGRAR CHITTAURGARH CHITTAURGARH RAJASTHAN 312901</t>
  </si>
  <si>
    <t>312901</t>
  </si>
  <si>
    <t>IN30051380773276</t>
  </si>
  <si>
    <t>MOVALIYA</t>
  </si>
  <si>
    <t>SATISHKUMAR</t>
  </si>
  <si>
    <t>KESHUBHAI</t>
  </si>
  <si>
    <t>KHIMJIBHAI</t>
  </si>
  <si>
    <t>SHIV HOUSE STREET B BHOJALPARA KERIYA ROAD AMRELI  AMRELI GUJARAT 365601</t>
  </si>
  <si>
    <t>AMRELI</t>
  </si>
  <si>
    <t>365601</t>
  </si>
  <si>
    <t>1204720006478114</t>
  </si>
  <si>
    <t>SANDHYA</t>
  </si>
  <si>
    <t>DILISH</t>
  </si>
  <si>
    <t>LAVSI</t>
  </si>
  <si>
    <t>B-28  OM TOWER OPP BIDIWALA PARK SATELLITE ROAD AHMEDABAD 380015</t>
  </si>
  <si>
    <t>380015</t>
  </si>
  <si>
    <t>IN30148510765627</t>
  </si>
  <si>
    <t>ASHOKKUMAR</t>
  </si>
  <si>
    <t>UTTAMSINH</t>
  </si>
  <si>
    <t>VAGHELA</t>
  </si>
  <si>
    <t>FLAT NO 4/4428 3RD FLOOR GAURAV APARTMENT AMLI SHERI BEGUMPURA SURAT 395003</t>
  </si>
  <si>
    <t>IN30075711615190</t>
  </si>
  <si>
    <t>GAJANAND</t>
  </si>
  <si>
    <t>FLAT NO C 75/76 NUTAN ABISHEK CHS LTD CROSS RD NO 2 LANE LOKHANDWALA COMPLEX AND MUMBAI 400053</t>
  </si>
  <si>
    <t>400053</t>
  </si>
  <si>
    <t>IN30039418249784</t>
  </si>
  <si>
    <t>SAMPAT</t>
  </si>
  <si>
    <t>BHARGAV</t>
  </si>
  <si>
    <t>HARSURAM</t>
  </si>
  <si>
    <t>H.E.G 70/8/16 NEW AGRIPADA RAJ NARAYAN PATEL CHAWL SANTACRUZ EAST MUMBAI 400055</t>
  </si>
  <si>
    <t>400055</t>
  </si>
  <si>
    <t>IN30075711421719</t>
  </si>
  <si>
    <t>SURINDER</t>
  </si>
  <si>
    <t>JAGDISHCHANDER</t>
  </si>
  <si>
    <t>B/202  TOLARAM SMRUTI CHS CHEMBUR COLONY MUMBAI MAHARASHTRA 400074</t>
  </si>
  <si>
    <t>400074</t>
  </si>
  <si>
    <t>1205370000017103</t>
  </si>
  <si>
    <t>WILLIAM</t>
  </si>
  <si>
    <t>SIMON</t>
  </si>
  <si>
    <t>DMELLO</t>
  </si>
  <si>
    <t>ANTON</t>
  </si>
  <si>
    <t>KATARWADI AGASHI TAL VASAI DIST THANE 401301</t>
  </si>
  <si>
    <t>401301</t>
  </si>
  <si>
    <t>IN30160410149732</t>
  </si>
  <si>
    <t>KULJEET</t>
  </si>
  <si>
    <t>SARDARSINGH</t>
  </si>
  <si>
    <t>SARDAR</t>
  </si>
  <si>
    <t>FLAT NO A 504 SHIV GANGA S NO 61/5 KONDHWA PUNE MAHARASHTRA 411048</t>
  </si>
  <si>
    <t>411048</t>
  </si>
  <si>
    <t>1203320000869871</t>
  </si>
  <si>
    <t>VARSHA</t>
  </si>
  <si>
    <t>MALANI</t>
  </si>
  <si>
    <t>115 SUKHDEV NAGAR EXT NO 1 BIJASEN ROAD AERODRUM INDORE M P 452005</t>
  </si>
  <si>
    <t>452005</t>
  </si>
  <si>
    <t>1204330000039630</t>
  </si>
  <si>
    <t>01-NOV-2025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</si>
</sst>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Red]0.00"/>
    <numFmt numFmtId="165" formatCode="0.0"/>
  </numFmts>
  <fonts count="34" x14ac:knownFonts="1">
    <font>
      <sz val="11"/>
      <color theme="1"/>
      <name val="Calibri"/>
      <family val="2"/>
      <scheme val="minor"/>
    </font>
    <font>
      <sz val="11"/>
      <color indexed="8"/>
      <name val="Calibri"/>
      <family val="2"/>
    </font>
    <font>
      <b/>
      <sz val="11"/>
      <color indexed="8"/>
      <name val="Calibri"/>
      <family val="2"/>
    </font>
    <font>
      <b/>
      <sz val="11"/>
      <color indexed="9"/>
      <name val="Trebuchet MS"/>
      <family val="2"/>
    </font>
    <font>
      <b/>
      <sz val="10"/>
      <color indexed="8"/>
      <name val="Calibri"/>
      <family val="2"/>
    </font>
    <font>
      <sz val="10"/>
      <color indexed="8"/>
      <name val="Calibri"/>
      <family val="2"/>
    </font>
    <font>
      <i/>
      <sz val="10"/>
      <color indexed="8"/>
      <name val="Calibri"/>
      <family val="2"/>
    </font>
    <font>
      <u/>
      <sz val="10"/>
      <color indexed="8"/>
      <name val="Calibri"/>
      <family val="2"/>
    </font>
    <font>
      <b/>
      <sz val="11"/>
      <color indexed="10"/>
      <name val="Calibri"/>
      <family val="2"/>
    </font>
    <font>
      <sz val="12"/>
      <color indexed="8"/>
      <name val="Calibri"/>
      <family val="2"/>
    </font>
    <font>
      <sz val="10"/>
      <color indexed="10"/>
      <name val="Calibri"/>
      <family val="2"/>
    </font>
    <font>
      <b/>
      <sz val="10"/>
      <color indexed="10"/>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0"/>
      <color rgb="FFFF0000"/>
      <name val="Calibri"/>
      <family val="2"/>
    </font>
    <font>
      <sz val="10"/>
      <color rgb="FFFF0000"/>
      <name val="Calibri"/>
      <family val="2"/>
    </font>
    <font>
      <b/>
      <sz val="11"/>
      <color theme="1"/>
      <name val="Calibri"/>
      <family val="2"/>
    </font>
    <font>
      <sz val="12"/>
      <color theme="1"/>
      <name val="Calibri"/>
      <family val="2"/>
      <scheme val="minor"/>
    </font>
    <font>
      <b/>
      <u/>
      <sz val="11"/>
      <color theme="1"/>
      <name val="Calibri"/>
      <family val="2"/>
      <scheme val="minor"/>
    </font>
  </fonts>
  <fills count="41">
    <fill>
      <patternFill patternType="none"/>
    </fill>
    <fill>
      <patternFill patternType="gray125"/>
    </fill>
    <fill>
      <patternFill patternType="solid">
        <fgColor indexed="9"/>
        <bgColor indexed="26"/>
      </patternFill>
    </fill>
    <fill>
      <patternFill patternType="solid">
        <fgColor indexed="22"/>
        <bgColor indexed="31"/>
      </patternFill>
    </fill>
    <fill>
      <patternFill patternType="solid">
        <fgColor indexed="30"/>
        <bgColor indexed="21"/>
      </patternFill>
    </fill>
    <fill>
      <patternFill patternType="solid">
        <fgColor indexed="40"/>
        <bgColor indexed="49"/>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0.14999847407452621"/>
        <bgColor indexed="64"/>
      </patternFill>
    </fill>
    <fill>
      <patternFill patternType="solid">
        <fgColor rgb="FFCCCCFF"/>
        <bgColor indexed="64"/>
      </patternFill>
    </fill>
    <fill>
      <patternFill patternType="solid">
        <fgColor theme="2" tint="-9.9978637043366805E-2"/>
        <bgColor indexed="64"/>
      </patternFill>
    </fill>
    <fill>
      <patternFill patternType="solid">
        <fgColor theme="4" tint="0.59999389629810485"/>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style="thin">
        <color indexed="8"/>
      </bottom>
      <diagonal/>
    </border>
    <border>
      <left/>
      <right style="medium">
        <color indexed="8"/>
      </right>
      <top style="medium">
        <color indexed="8"/>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28" borderId="0" applyNumberFormat="0" applyBorder="0" applyAlignment="0" applyProtection="0"/>
    <xf numFmtId="0" fontId="13" fillId="29" borderId="0" applyNumberFormat="0" applyBorder="0" applyAlignment="0" applyProtection="0"/>
    <xf numFmtId="0" fontId="14" fillId="30" borderId="0" applyNumberFormat="0" applyBorder="0" applyAlignment="0" applyProtection="0"/>
    <xf numFmtId="0" fontId="15" fillId="31" borderId="6" applyNumberFormat="0" applyAlignment="0" applyProtection="0"/>
    <xf numFmtId="0" fontId="16" fillId="32" borderId="7" applyNumberFormat="0" applyAlignment="0" applyProtection="0"/>
    <xf numFmtId="0" fontId="1" fillId="0" borderId="0"/>
    <xf numFmtId="0" fontId="17" fillId="0" borderId="0" applyNumberFormat="0" applyFill="0" applyBorder="0" applyAlignment="0" applyProtection="0"/>
    <xf numFmtId="0" fontId="18" fillId="33" borderId="0" applyNumberFormat="0" applyBorder="0" applyAlignment="0" applyProtection="0"/>
    <xf numFmtId="0" fontId="19" fillId="0" borderId="8" applyNumberFormat="0" applyFill="0" applyAlignment="0" applyProtection="0"/>
    <xf numFmtId="0" fontId="20" fillId="0" borderId="9" applyNumberFormat="0" applyFill="0" applyAlignment="0" applyProtection="0"/>
    <xf numFmtId="0" fontId="21" fillId="0" borderId="10" applyNumberFormat="0" applyFill="0" applyAlignment="0" applyProtection="0"/>
    <xf numFmtId="0" fontId="21" fillId="0" borderId="0" applyNumberFormat="0" applyFill="0" applyBorder="0" applyAlignment="0" applyProtection="0"/>
    <xf numFmtId="0" fontId="22" fillId="34" borderId="6" applyNumberFormat="0" applyAlignment="0" applyProtection="0"/>
    <xf numFmtId="0" fontId="23" fillId="0" borderId="11" applyNumberFormat="0" applyFill="0" applyAlignment="0" applyProtection="0"/>
    <xf numFmtId="0" fontId="24" fillId="35"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2" fillId="0" borderId="0"/>
    <xf numFmtId="0" fontId="12" fillId="36" borderId="12" applyNumberFormat="0" applyFont="0" applyAlignment="0" applyProtection="0"/>
    <xf numFmtId="0" fontId="1" fillId="36" borderId="12" applyNumberFormat="0" applyFont="0" applyAlignment="0" applyProtection="0"/>
    <xf numFmtId="0" fontId="25" fillId="31" borderId="13" applyNumberFormat="0" applyAlignment="0" applyProtection="0"/>
    <xf numFmtId="0" fontId="26" fillId="0" borderId="0" applyNumberFormat="0" applyFill="0" applyBorder="0" applyAlignment="0" applyProtection="0"/>
    <xf numFmtId="0" fontId="27" fillId="0" borderId="14" applyNumberFormat="0" applyFill="0" applyAlignment="0" applyProtection="0"/>
    <xf numFmtId="0" fontId="28" fillId="0" borderId="0" applyNumberFormat="0" applyFill="0" applyBorder="0" applyAlignment="0" applyProtection="0"/>
  </cellStyleXfs>
  <cellXfs count="39">
    <xf numFmtId="0" fontId="0" fillId="0" borderId="0" xfId="0"/>
    <xf numFmtId="0" fontId="0" fillId="0" borderId="0" xfId="0" applyAlignment="1">
      <alignment wrapText="1"/>
    </xf>
    <xf numFmtId="0" fontId="27" fillId="37" borderId="0" xfId="0" applyFont="1" applyFill="1" applyAlignment="1">
      <alignment horizontal="center"/>
    </xf>
    <xf numFmtId="165" fontId="27" fillId="37" borderId="0" xfId="0" applyNumberFormat="1" applyFont="1" applyFill="1" applyAlignment="1">
      <alignment horizontal="center"/>
    </xf>
    <xf numFmtId="0" fontId="9" fillId="0" borderId="0" xfId="38" applyFont="1"/>
    <xf numFmtId="0" fontId="27" fillId="37" borderId="0" xfId="0" applyFont="1" applyFill="1"/>
    <xf numFmtId="165" fontId="1" fillId="0" borderId="0" xfId="38" applyNumberFormat="1"/>
    <xf numFmtId="0" fontId="0" fillId="0" borderId="0" xfId="0" applyAlignment="1" applyProtection="1">
      <alignment vertical="center" wrapText="1"/>
      <protection locked="0"/>
    </xf>
    <xf numFmtId="0" fontId="0" fillId="0" borderId="0" xfId="0" applyAlignment="1">
      <alignment vertical="center" wrapText="1"/>
    </xf>
    <xf numFmtId="0" fontId="27" fillId="0" borderId="0" xfId="0" applyFont="1" applyAlignment="1">
      <alignment vertical="center" wrapText="1"/>
    </xf>
    <xf numFmtId="0" fontId="2" fillId="3" borderId="2" xfId="38" applyFont="1" applyFill="1" applyBorder="1" applyAlignment="1">
      <alignment horizontal="center" vertical="center" wrapText="1"/>
    </xf>
    <xf numFmtId="164" fontId="2" fillId="3" borderId="2" xfId="38" applyNumberFormat="1" applyFont="1" applyFill="1" applyBorder="1" applyAlignment="1">
      <alignment horizontal="center" vertical="center" wrapText="1"/>
    </xf>
    <xf numFmtId="49" fontId="8" fillId="3" borderId="2" xfId="38" applyNumberFormat="1" applyFont="1" applyFill="1" applyBorder="1" applyAlignment="1">
      <alignment horizontal="center" vertical="center" wrapText="1"/>
    </xf>
    <xf numFmtId="0" fontId="0" fillId="0" borderId="0" xfId="0" applyAlignment="1">
      <alignment horizontal="left" vertical="center" wrapText="1"/>
    </xf>
    <xf numFmtId="49" fontId="0" fillId="0" borderId="0" xfId="0" applyNumberFormat="1" applyAlignment="1" applyProtection="1">
      <alignment vertical="center" wrapText="1"/>
      <protection locked="0"/>
    </xf>
    <xf numFmtId="2" fontId="0" fillId="0" borderId="0" xfId="0" applyNumberFormat="1" applyAlignment="1" applyProtection="1">
      <alignment vertical="center" wrapText="1"/>
      <protection locked="0"/>
    </xf>
    <xf numFmtId="0" fontId="0" fillId="0" borderId="0" xfId="0" applyAlignment="1">
      <alignment horizontal="center" vertical="center" wrapText="1"/>
    </xf>
    <xf numFmtId="49" fontId="0" fillId="0" borderId="0" xfId="0" applyNumberFormat="1" applyAlignment="1" applyProtection="1">
      <alignment horizontal="left" vertical="center" wrapText="1"/>
      <protection locked="0"/>
    </xf>
    <xf numFmtId="49" fontId="2" fillId="3" borderId="2" xfId="38" applyNumberFormat="1" applyFont="1" applyFill="1" applyBorder="1" applyAlignment="1">
      <alignment horizontal="center" vertical="center" wrapText="1"/>
    </xf>
    <xf numFmtId="49" fontId="31" fillId="3" borderId="2" xfId="38" applyNumberFormat="1" applyFont="1" applyFill="1" applyBorder="1" applyAlignment="1">
      <alignment horizontal="center" vertical="center" wrapText="1"/>
    </xf>
    <xf numFmtId="49" fontId="2" fillId="3" borderId="2" xfId="39" applyNumberFormat="1" applyFont="1" applyFill="1" applyBorder="1" applyAlignment="1">
      <alignment horizontal="center" vertical="center" wrapText="1"/>
    </xf>
    <xf numFmtId="2" fontId="27" fillId="38" borderId="2" xfId="0" applyNumberFormat="1" applyFont="1" applyFill="1" applyBorder="1" applyAlignment="1">
      <alignment vertical="center" wrapText="1"/>
    </xf>
    <xf numFmtId="2" fontId="0" fillId="38" borderId="2" xfId="0" applyNumberFormat="1" applyFill="1" applyBorder="1" applyAlignment="1">
      <alignment vertical="center" wrapText="1"/>
    </xf>
    <xf numFmtId="0" fontId="32" fillId="0" borderId="0" xfId="0" applyFont="1"/>
    <xf numFmtId="14" fontId="0" fillId="0" borderId="0" xfId="0" applyNumberFormat="1" applyAlignment="1">
      <alignment horizontal="left" vertical="center" wrapText="1"/>
    </xf>
    <xf numFmtId="0" fontId="29" fillId="2" borderId="1" xfId="38" applyFont="1" applyFill="1" applyBorder="1" applyAlignment="1">
      <alignment vertical="center" wrapText="1"/>
    </xf>
    <xf numFmtId="0" fontId="30" fillId="2" borderId="1" xfId="38" applyFont="1" applyFill="1" applyBorder="1" applyAlignment="1">
      <alignment horizontal="left" vertical="top" wrapText="1"/>
    </xf>
    <xf numFmtId="0" fontId="28" fillId="0" borderId="0" xfId="0" applyFont="1" applyAlignment="1">
      <alignment wrapText="1"/>
    </xf>
    <xf numFmtId="0" fontId="4" fillId="2" borderId="1" xfId="38" applyFont="1" applyFill="1" applyBorder="1" applyAlignment="1">
      <alignment vertical="center" wrapText="1"/>
    </xf>
    <xf numFmtId="0" fontId="5" fillId="2" borderId="1" xfId="38" applyFont="1" applyFill="1" applyBorder="1" applyAlignment="1">
      <alignment horizontal="left" vertical="top" wrapText="1"/>
    </xf>
    <xf numFmtId="0" fontId="4" fillId="2" borderId="1" xfId="38" applyFont="1" applyFill="1" applyBorder="1" applyAlignment="1">
      <alignment horizontal="left" vertical="center" wrapText="1"/>
    </xf>
    <xf numFmtId="1" fontId="0" fillId="0" borderId="0" xfId="0" applyNumberFormat="1" applyProtection="1">
      <protection locked="0"/>
    </xf>
    <xf numFmtId="2" fontId="0" fillId="0" borderId="0" xfId="0" applyNumberFormat="1" applyProtection="1">
      <protection locked="0"/>
    </xf>
    <xf numFmtId="0" fontId="3" fillId="4" borderId="3" xfId="28" applyFont="1" applyFill="1" applyBorder="1" applyAlignment="1">
      <alignment horizontal="center" vertical="center" wrapText="1"/>
    </xf>
    <xf numFmtId="0" fontId="3" fillId="5" borderId="4" xfId="28" applyFont="1" applyFill="1" applyBorder="1" applyAlignment="1">
      <alignment horizontal="center" vertical="center" wrapText="1"/>
    </xf>
    <xf numFmtId="0" fontId="3" fillId="5" borderId="5" xfId="28" applyFont="1" applyFill="1" applyBorder="1" applyAlignment="1">
      <alignment horizontal="center" vertical="center" wrapText="1"/>
    </xf>
    <xf numFmtId="0" fontId="27" fillId="0" borderId="0" xfId="0" applyFont="1" applyAlignment="1">
      <alignment horizontal="left" vertical="center" wrapText="1"/>
    </xf>
    <xf numFmtId="0" fontId="0" fillId="40" borderId="2" xfId="0" applyFill="1" applyBorder="1" applyAlignment="1" applyProtection="1">
      <alignment horizontal="center" vertical="center" wrapText="1"/>
      <protection locked="0"/>
    </xf>
    <xf numFmtId="0" fontId="33" fillId="39" borderId="2" xfId="0" applyFont="1" applyFill="1" applyBorder="1" applyAlignment="1">
      <alignment horizontal="left" vertical="center" wrapText="1"/>
    </xf>
  </cellXfs>
  <cellStyles count="5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cel Built-in Normal 2" xfId="28" xr:uid="{00000000-0005-0000-0000-00001B000000}"/>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Input" xfId="35" builtinId="20" customBuiltin="1"/>
    <cellStyle name="Linked Cell" xfId="36" builtinId="24" customBuiltin="1"/>
    <cellStyle name="Neutral" xfId="37" builtinId="28" customBuiltin="1"/>
    <cellStyle name="Normal" xfId="0" builtinId="0"/>
    <cellStyle name="Normal 2" xfId="38" xr:uid="{00000000-0005-0000-0000-000026000000}"/>
    <cellStyle name="Normal 2 2" xfId="39" xr:uid="{00000000-0005-0000-0000-000027000000}"/>
    <cellStyle name="Normal 2 3" xfId="40" xr:uid="{00000000-0005-0000-0000-000028000000}"/>
    <cellStyle name="Normal 3" xfId="41" xr:uid="{00000000-0005-0000-0000-000029000000}"/>
    <cellStyle name="Normal 4" xfId="42" xr:uid="{00000000-0005-0000-0000-00002A000000}"/>
    <cellStyle name="Normal 6" xfId="43" xr:uid="{00000000-0005-0000-0000-00002B000000}"/>
    <cellStyle name="Note 2" xfId="44" xr:uid="{00000000-0005-0000-0000-00002C000000}"/>
    <cellStyle name="Note 2 2" xfId="45" xr:uid="{00000000-0005-0000-0000-00002D000000}"/>
    <cellStyle name="Output" xfId="46" builtinId="21" customBuiltin="1"/>
    <cellStyle name="Title" xfId="47" builtinId="15" customBuiltin="1"/>
    <cellStyle name="Total" xfId="48" builtinId="25" customBuiltin="1"/>
    <cellStyle name="Warning Text" xfId="49"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D7053240-CE69-11CD-A777-00DD01143C57}" r:id="rId1"/>
</file>

<file path=xl/activeX/activeX2.xml><?xml version="1.0" encoding="utf-8"?>
<ax:ocx xmlns:ax="http://schemas.microsoft.com/office/2006/activeX" xmlns:r="http://schemas.openxmlformats.org/officeDocument/2006/relationships" ax:classid="{D7053240-CE69-11CD-A777-00DD01143C57}" r:id="rId1"/>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22860</xdr:colOff>
          <xdr:row>33</xdr:row>
          <xdr:rowOff>106680</xdr:rowOff>
        </xdr:from>
        <xdr:to>
          <xdr:col>3</xdr:col>
          <xdr:colOff>807720</xdr:colOff>
          <xdr:row>35</xdr:row>
          <xdr:rowOff>22860</xdr:rowOff>
        </xdr:to>
        <xdr:sp macro="" textlink="">
          <xdr:nvSpPr>
            <xdr:cNvPr id="6146" name="CommandButton2" hidden="1">
              <a:extLst>
                <a:ext uri="{63B3BB69-23CF-44E3-9099-C40C66FF867C}">
                  <a14:compatExt spid="_x0000_s6146"/>
                </a:ext>
                <a:ext uri="{FF2B5EF4-FFF2-40B4-BE49-F238E27FC236}">
                  <a16:creationId xmlns:a16="http://schemas.microsoft.com/office/drawing/2014/main" id="{CC1FC18C-CD8E-5354-9388-0588DDD4066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30480</xdr:colOff>
          <xdr:row>33</xdr:row>
          <xdr:rowOff>99060</xdr:rowOff>
        </xdr:from>
        <xdr:to>
          <xdr:col>5</xdr:col>
          <xdr:colOff>815340</xdr:colOff>
          <xdr:row>35</xdr:row>
          <xdr:rowOff>15240</xdr:rowOff>
        </xdr:to>
        <xdr:sp macro="" textlink="">
          <xdr:nvSpPr>
            <xdr:cNvPr id="6147" name="CommandButton3" hidden="1">
              <a:extLst>
                <a:ext uri="{63B3BB69-23CF-44E3-9099-C40C66FF867C}">
                  <a14:compatExt spid="_x0000_s6147"/>
                </a:ext>
                <a:ext uri="{FF2B5EF4-FFF2-40B4-BE49-F238E27FC236}">
                  <a16:creationId xmlns:a16="http://schemas.microsoft.com/office/drawing/2014/main" id="{B871B8BE-EDF2-6C7E-E666-234E1946921B}"/>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ltimindtree-my.sharepoint.com/Users/M1073185/Documents/rotidh%20das/V3_IEPF-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Me"/>
      <sheetName val="Investor Details"/>
      <sheetName val="Error"/>
      <sheetName val="Sheet3"/>
      <sheetName val="Country_State_District_Mapping"/>
    </sheetNames>
    <sheetDataSet>
      <sheetData sheetId="0"/>
      <sheetData sheetId="1"/>
      <sheetData sheetId="2"/>
      <sheetData sheetId="3">
        <row r="1">
          <cell r="AS1" t="str">
            <v>Investment Litigation</v>
          </cell>
        </row>
        <row r="2">
          <cell r="A2" t="str">
            <v>INDIA</v>
          </cell>
          <cell r="AN2" t="str">
            <v>Amount for unclaimed and unpaid dividend</v>
          </cell>
          <cell r="AS2" t="str">
            <v>YES</v>
          </cell>
        </row>
        <row r="3">
          <cell r="A3" t="str">
            <v>AFGHANISTAN</v>
          </cell>
          <cell r="AN3" t="str">
            <v>Number of underlying Shares</v>
          </cell>
          <cell r="AS3" t="str">
            <v>NO</v>
          </cell>
        </row>
        <row r="4">
          <cell r="A4" t="str">
            <v>ALAND ISLANDS</v>
          </cell>
          <cell r="AN4" t="str">
            <v>Amount refunded from the unpaid dividend account</v>
          </cell>
        </row>
        <row r="5">
          <cell r="A5" t="str">
            <v>ALBANIA</v>
          </cell>
          <cell r="AN5" t="str">
            <v>Amount received under sub-section (4) of section 38</v>
          </cell>
        </row>
        <row r="6">
          <cell r="A6" t="str">
            <v>ALGERIA</v>
          </cell>
          <cell r="AN6" t="str">
            <v>Amount for application money due for refund</v>
          </cell>
        </row>
        <row r="7">
          <cell r="A7" t="str">
            <v>AMERICAN SAMOA</v>
          </cell>
          <cell r="AN7" t="str">
            <v>Interest on matured deposits</v>
          </cell>
        </row>
        <row r="8">
          <cell r="A8" t="str">
            <v>ANDORRA</v>
          </cell>
          <cell r="AN8" t="str">
            <v>Amount refunded from the matured deposits</v>
          </cell>
        </row>
        <row r="9">
          <cell r="A9" t="str">
            <v>ANGOLA</v>
          </cell>
          <cell r="AN9" t="str">
            <v>Amount of matured debentures</v>
          </cell>
        </row>
        <row r="10">
          <cell r="A10" t="str">
            <v>ANGUILLA</v>
          </cell>
          <cell r="AN10" t="str">
            <v>Amount refunded from the matured debentures</v>
          </cell>
        </row>
        <row r="11">
          <cell r="A11" t="str">
            <v>ANTARCTICA</v>
          </cell>
          <cell r="AN11" t="str">
            <v>Amount of interest accrued on  application money due for refund</v>
          </cell>
        </row>
        <row r="12">
          <cell r="A12" t="str">
            <v>ANTIGUA AND BARBUDA</v>
          </cell>
          <cell r="AN12" t="str">
            <v xml:space="preserve">Amount of interest accrued on matured deposits </v>
          </cell>
        </row>
        <row r="13">
          <cell r="A13" t="str">
            <v>ARGENTINA</v>
          </cell>
          <cell r="AN13" t="str">
            <v xml:space="preserve">Amount of interest accrued on matured debentures </v>
          </cell>
        </row>
        <row r="14">
          <cell r="A14" t="str">
            <v>ARMENIA</v>
          </cell>
          <cell r="AN14" t="str">
            <v>Sales proceed for fractional shares</v>
          </cell>
        </row>
        <row r="15">
          <cell r="A15" t="str">
            <v>ARUBA</v>
          </cell>
          <cell r="AN15" t="str">
            <v>Redemption amount of preference shares</v>
          </cell>
        </row>
        <row r="16">
          <cell r="A16" t="str">
            <v>AUSTRALIA</v>
          </cell>
        </row>
        <row r="17">
          <cell r="A17" t="str">
            <v>AUSTRIA</v>
          </cell>
        </row>
        <row r="18">
          <cell r="A18" t="str">
            <v>AZERBAIJAN</v>
          </cell>
        </row>
        <row r="19">
          <cell r="A19" t="str">
            <v>BAHAMAS</v>
          </cell>
        </row>
        <row r="20">
          <cell r="A20" t="str">
            <v>BAHRAIN</v>
          </cell>
        </row>
        <row r="21">
          <cell r="A21" t="str">
            <v>BANGLADESH</v>
          </cell>
        </row>
        <row r="22">
          <cell r="A22" t="str">
            <v>BARBADOS</v>
          </cell>
        </row>
        <row r="23">
          <cell r="A23" t="str">
            <v>BELARUS</v>
          </cell>
        </row>
        <row r="24">
          <cell r="A24" t="str">
            <v>BELGIUM</v>
          </cell>
        </row>
        <row r="25">
          <cell r="A25" t="str">
            <v>BELIZE</v>
          </cell>
        </row>
        <row r="26">
          <cell r="A26" t="str">
            <v>BENIN</v>
          </cell>
        </row>
        <row r="27">
          <cell r="A27" t="str">
            <v>BERMUDA</v>
          </cell>
        </row>
        <row r="28">
          <cell r="A28" t="str">
            <v>BHUTAN</v>
          </cell>
        </row>
        <row r="29">
          <cell r="A29" t="str">
            <v>BOLIVIA</v>
          </cell>
        </row>
        <row r="30">
          <cell r="A30" t="str">
            <v>BOSNIA AND HERZEGOVINA</v>
          </cell>
        </row>
        <row r="31">
          <cell r="A31" t="str">
            <v>BOTSWANA</v>
          </cell>
        </row>
        <row r="32">
          <cell r="A32" t="str">
            <v>BOUVET ISLAND</v>
          </cell>
        </row>
        <row r="33">
          <cell r="A33" t="str">
            <v>BRAZIL</v>
          </cell>
        </row>
        <row r="34">
          <cell r="A34" t="str">
            <v>BRITISH INDIAN OCEAN TERRITORY</v>
          </cell>
        </row>
        <row r="35">
          <cell r="A35" t="str">
            <v>BRUNEI DARUSSALAM</v>
          </cell>
        </row>
        <row r="36">
          <cell r="A36" t="str">
            <v>BULGARIA</v>
          </cell>
        </row>
        <row r="37">
          <cell r="A37" t="str">
            <v>BURKINA FASO</v>
          </cell>
        </row>
        <row r="38">
          <cell r="A38" t="str">
            <v>BURUNDI</v>
          </cell>
        </row>
        <row r="39">
          <cell r="A39" t="str">
            <v>CAMBODIA</v>
          </cell>
        </row>
        <row r="40">
          <cell r="A40" t="str">
            <v>CAMEROON</v>
          </cell>
        </row>
        <row r="41">
          <cell r="A41" t="str">
            <v>CANADA</v>
          </cell>
        </row>
        <row r="42">
          <cell r="A42" t="str">
            <v>CAPE VERDE</v>
          </cell>
        </row>
        <row r="43">
          <cell r="A43" t="str">
            <v>CAYMAN ISLANDS</v>
          </cell>
        </row>
        <row r="44">
          <cell r="A44" t="str">
            <v>CENTRAL AFRICAN REPUBLIC</v>
          </cell>
        </row>
        <row r="45">
          <cell r="A45" t="str">
            <v>CHAD</v>
          </cell>
        </row>
        <row r="46">
          <cell r="A46" t="str">
            <v>CHILE</v>
          </cell>
        </row>
        <row r="47">
          <cell r="A47" t="str">
            <v>CHINA</v>
          </cell>
        </row>
        <row r="48">
          <cell r="A48" t="str">
            <v>CHRISTMAS ISLAND</v>
          </cell>
        </row>
        <row r="49">
          <cell r="A49" t="str">
            <v>COCOS (KEELING) ISLANDS</v>
          </cell>
        </row>
        <row r="50">
          <cell r="A50" t="str">
            <v>COLOMBIA</v>
          </cell>
        </row>
        <row r="51">
          <cell r="A51" t="str">
            <v>COMOROS</v>
          </cell>
        </row>
        <row r="52">
          <cell r="A52" t="str">
            <v>CONGO</v>
          </cell>
        </row>
        <row r="53">
          <cell r="A53" t="str">
            <v>COOK ISLANDS</v>
          </cell>
        </row>
        <row r="54">
          <cell r="A54" t="str">
            <v>COSTA RICA</v>
          </cell>
        </row>
        <row r="55">
          <cell r="A55" t="str">
            <v>COTE DIVOIRE</v>
          </cell>
        </row>
        <row r="56">
          <cell r="A56" t="str">
            <v>CROATIA</v>
          </cell>
        </row>
        <row r="57">
          <cell r="A57" t="str">
            <v>CUBA</v>
          </cell>
        </row>
        <row r="58">
          <cell r="A58" t="str">
            <v>CYPRUS</v>
          </cell>
        </row>
        <row r="59">
          <cell r="A59" t="str">
            <v>CZECH REPUBLIC</v>
          </cell>
        </row>
        <row r="60">
          <cell r="A60" t="str">
            <v>DEMOCRATIC PEOPLES REPUBLIC OF KOREA</v>
          </cell>
        </row>
        <row r="61">
          <cell r="A61" t="str">
            <v>DENMARK</v>
          </cell>
        </row>
        <row r="62">
          <cell r="A62" t="str">
            <v>DJIBOUTI</v>
          </cell>
        </row>
        <row r="63">
          <cell r="A63" t="str">
            <v>DOMINICA</v>
          </cell>
        </row>
        <row r="64">
          <cell r="A64" t="str">
            <v>DOMINICAN REPUBLIC</v>
          </cell>
        </row>
        <row r="65">
          <cell r="A65" t="str">
            <v>ECUADOR</v>
          </cell>
        </row>
        <row r="66">
          <cell r="A66" t="str">
            <v>EGYPT</v>
          </cell>
        </row>
        <row r="67">
          <cell r="A67" t="str">
            <v>EL SALVADOR</v>
          </cell>
        </row>
        <row r="68">
          <cell r="A68" t="str">
            <v>EQUATORIAL GUINEA</v>
          </cell>
        </row>
        <row r="69">
          <cell r="A69" t="str">
            <v>ERITREA</v>
          </cell>
        </row>
        <row r="70">
          <cell r="A70" t="str">
            <v>ESTONIA</v>
          </cell>
        </row>
        <row r="71">
          <cell r="A71" t="str">
            <v>ETHIOPIA</v>
          </cell>
        </row>
        <row r="72">
          <cell r="A72" t="str">
            <v>FALKLAND ISLANDS (MALVINAS)</v>
          </cell>
        </row>
        <row r="73">
          <cell r="A73" t="str">
            <v>FAROE ISLANDS</v>
          </cell>
        </row>
        <row r="74">
          <cell r="A74" t="str">
            <v>FEDERATED STATES OF MICRONESIA</v>
          </cell>
        </row>
        <row r="75">
          <cell r="A75" t="str">
            <v>FIJI</v>
          </cell>
        </row>
        <row r="76">
          <cell r="A76" t="str">
            <v>FINLAND</v>
          </cell>
        </row>
        <row r="77">
          <cell r="A77" t="str">
            <v>FRANCE</v>
          </cell>
        </row>
        <row r="78">
          <cell r="A78" t="str">
            <v>FRENCH GUIANA</v>
          </cell>
        </row>
        <row r="79">
          <cell r="A79" t="str">
            <v>FRENCH POLYNESIA</v>
          </cell>
        </row>
        <row r="80">
          <cell r="A80" t="str">
            <v>FRENCH SOUTHERN TERRITORIES</v>
          </cell>
        </row>
        <row r="81">
          <cell r="A81" t="str">
            <v>GABON</v>
          </cell>
        </row>
        <row r="82">
          <cell r="A82" t="str">
            <v>GAMBIA</v>
          </cell>
        </row>
        <row r="83">
          <cell r="A83" t="str">
            <v>GEORGIA</v>
          </cell>
        </row>
        <row r="84">
          <cell r="A84" t="str">
            <v>GERMANY</v>
          </cell>
        </row>
        <row r="85">
          <cell r="A85" t="str">
            <v>GHANA</v>
          </cell>
        </row>
        <row r="86">
          <cell r="A86" t="str">
            <v>GIBRALTAR</v>
          </cell>
        </row>
        <row r="87">
          <cell r="A87" t="str">
            <v>GREECE</v>
          </cell>
        </row>
        <row r="88">
          <cell r="A88" t="str">
            <v>GREENLAND</v>
          </cell>
        </row>
        <row r="89">
          <cell r="A89" t="str">
            <v>GRENADA</v>
          </cell>
        </row>
        <row r="90">
          <cell r="A90" t="str">
            <v>GUADELOUPE</v>
          </cell>
        </row>
        <row r="91">
          <cell r="A91" t="str">
            <v>GUAM</v>
          </cell>
        </row>
        <row r="92">
          <cell r="A92" t="str">
            <v>GUATEMALA</v>
          </cell>
        </row>
        <row r="93">
          <cell r="A93" t="str">
            <v>GUERNSEY</v>
          </cell>
        </row>
        <row r="94">
          <cell r="A94" t="str">
            <v>GUINEA</v>
          </cell>
        </row>
        <row r="95">
          <cell r="A95" t="str">
            <v>GUINEA-BISSAU</v>
          </cell>
        </row>
        <row r="96">
          <cell r="A96" t="str">
            <v>GUYANA</v>
          </cell>
        </row>
        <row r="97">
          <cell r="A97" t="str">
            <v>HAITI</v>
          </cell>
        </row>
        <row r="98">
          <cell r="A98" t="str">
            <v>HEARD ISLAND AND MCDONALD ISLANDS</v>
          </cell>
        </row>
        <row r="99">
          <cell r="A99" t="str">
            <v>HOLY SEE (VATICAN CITY STATE)</v>
          </cell>
        </row>
        <row r="100">
          <cell r="A100" t="str">
            <v>HONDURAS</v>
          </cell>
        </row>
        <row r="101">
          <cell r="A101" t="str">
            <v>HONG KONG</v>
          </cell>
        </row>
        <row r="102">
          <cell r="A102" t="str">
            <v>HUNGARY</v>
          </cell>
        </row>
        <row r="103">
          <cell r="A103" t="str">
            <v>ICELAND</v>
          </cell>
        </row>
        <row r="104">
          <cell r="A104" t="str">
            <v>INDONESIA</v>
          </cell>
        </row>
        <row r="105">
          <cell r="A105" t="str">
            <v>IRAQ</v>
          </cell>
        </row>
        <row r="106">
          <cell r="A106" t="str">
            <v>IRELAND</v>
          </cell>
        </row>
        <row r="107">
          <cell r="A107" t="str">
            <v>ISLAMIC REPUBLIC OF IRAN</v>
          </cell>
        </row>
        <row r="108">
          <cell r="A108" t="str">
            <v>ISLE OF MAN</v>
          </cell>
        </row>
        <row r="109">
          <cell r="A109" t="str">
            <v>ISRAEL</v>
          </cell>
        </row>
        <row r="110">
          <cell r="A110" t="str">
            <v>ITALY</v>
          </cell>
        </row>
        <row r="111">
          <cell r="A111" t="str">
            <v>JAMAICA</v>
          </cell>
        </row>
        <row r="112">
          <cell r="A112" t="str">
            <v>JAPAN</v>
          </cell>
        </row>
        <row r="113">
          <cell r="A113" t="str">
            <v>JERSEY</v>
          </cell>
        </row>
        <row r="114">
          <cell r="A114" t="str">
            <v>JORDAN</v>
          </cell>
        </row>
        <row r="115">
          <cell r="A115" t="str">
            <v>KAZAKHSTAN</v>
          </cell>
        </row>
        <row r="116">
          <cell r="A116" t="str">
            <v>KENYA</v>
          </cell>
        </row>
        <row r="117">
          <cell r="A117" t="str">
            <v>KIRIBATI</v>
          </cell>
        </row>
        <row r="118">
          <cell r="A118" t="str">
            <v>KOREA</v>
          </cell>
        </row>
        <row r="119">
          <cell r="A119" t="str">
            <v>KUWAIT</v>
          </cell>
        </row>
        <row r="120">
          <cell r="A120" t="str">
            <v>KYRGYZSTAN</v>
          </cell>
        </row>
        <row r="121">
          <cell r="A121" t="str">
            <v>LAO PEOPLES DEMOCRATIC REPUBLIC</v>
          </cell>
        </row>
        <row r="122">
          <cell r="A122" t="str">
            <v>LATVIA</v>
          </cell>
        </row>
        <row r="123">
          <cell r="A123" t="str">
            <v>LEBANON</v>
          </cell>
        </row>
        <row r="124">
          <cell r="A124" t="str">
            <v>LESOTHO</v>
          </cell>
        </row>
        <row r="125">
          <cell r="A125" t="str">
            <v>LIBERIA</v>
          </cell>
        </row>
        <row r="126">
          <cell r="A126" t="str">
            <v>LIBYAN ARAB JAMAHIRIYA</v>
          </cell>
        </row>
        <row r="127">
          <cell r="A127" t="str">
            <v>LIECHTENSTEIN</v>
          </cell>
        </row>
        <row r="128">
          <cell r="A128" t="str">
            <v>LITHUANIA</v>
          </cell>
        </row>
        <row r="129">
          <cell r="A129" t="str">
            <v>LUXEMBOURG</v>
          </cell>
        </row>
        <row r="130">
          <cell r="A130" t="str">
            <v>MACAO</v>
          </cell>
        </row>
        <row r="131">
          <cell r="A131" t="str">
            <v>MADAGASCAR</v>
          </cell>
        </row>
        <row r="132">
          <cell r="A132" t="str">
            <v>MALAWI</v>
          </cell>
        </row>
        <row r="133">
          <cell r="A133" t="str">
            <v>MALAYSIA</v>
          </cell>
        </row>
        <row r="134">
          <cell r="A134" t="str">
            <v>MALDIVES</v>
          </cell>
        </row>
        <row r="135">
          <cell r="A135" t="str">
            <v>MALI</v>
          </cell>
        </row>
        <row r="136">
          <cell r="A136" t="str">
            <v>MALTA</v>
          </cell>
        </row>
        <row r="137">
          <cell r="A137" t="str">
            <v>MARSHALL ISLANDS</v>
          </cell>
        </row>
        <row r="138">
          <cell r="A138" t="str">
            <v>MARTINIQUE</v>
          </cell>
        </row>
        <row r="139">
          <cell r="A139" t="str">
            <v>MAURITANIA</v>
          </cell>
        </row>
        <row r="140">
          <cell r="A140" t="str">
            <v>MAURITIUS</v>
          </cell>
        </row>
        <row r="141">
          <cell r="A141" t="str">
            <v>MAYOTTE</v>
          </cell>
        </row>
        <row r="142">
          <cell r="A142" t="str">
            <v>MEXICO</v>
          </cell>
        </row>
        <row r="143">
          <cell r="A143" t="str">
            <v>MONACO</v>
          </cell>
        </row>
        <row r="144">
          <cell r="A144" t="str">
            <v>MONGOLIA</v>
          </cell>
        </row>
        <row r="145">
          <cell r="A145" t="str">
            <v>MONTENEGRO</v>
          </cell>
        </row>
        <row r="146">
          <cell r="A146" t="str">
            <v>MONTSERRAT</v>
          </cell>
        </row>
        <row r="147">
          <cell r="A147" t="str">
            <v>MOROCCO</v>
          </cell>
        </row>
        <row r="148">
          <cell r="A148" t="str">
            <v>MOZAMBIQUE</v>
          </cell>
        </row>
        <row r="149">
          <cell r="A149" t="str">
            <v>MYANMAR</v>
          </cell>
        </row>
        <row r="150">
          <cell r="A150" t="str">
            <v>NAMIBIA</v>
          </cell>
        </row>
        <row r="151">
          <cell r="A151" t="str">
            <v>NAURU</v>
          </cell>
        </row>
        <row r="152">
          <cell r="A152" t="str">
            <v>NEPAL</v>
          </cell>
        </row>
        <row r="153">
          <cell r="A153" t="str">
            <v>NETHERLANDS</v>
          </cell>
        </row>
        <row r="154">
          <cell r="A154" t="str">
            <v>NETHERLANDS ANTILLES</v>
          </cell>
        </row>
        <row r="155">
          <cell r="A155" t="str">
            <v>NEW CALEDONIA</v>
          </cell>
        </row>
        <row r="156">
          <cell r="A156" t="str">
            <v>NEW ZEALAND</v>
          </cell>
        </row>
        <row r="157">
          <cell r="A157" t="str">
            <v>NICARAGUA</v>
          </cell>
        </row>
        <row r="158">
          <cell r="A158" t="str">
            <v>NIGER</v>
          </cell>
        </row>
        <row r="159">
          <cell r="A159" t="str">
            <v>NIGERIA</v>
          </cell>
        </row>
        <row r="160">
          <cell r="A160" t="str">
            <v>NIUE</v>
          </cell>
        </row>
        <row r="161">
          <cell r="A161" t="str">
            <v>NORFOLK ISLAND</v>
          </cell>
        </row>
        <row r="162">
          <cell r="A162" t="str">
            <v>NORTHERN MARIANA ISLANDS</v>
          </cell>
        </row>
        <row r="163">
          <cell r="A163" t="str">
            <v>NORWAY</v>
          </cell>
        </row>
        <row r="164">
          <cell r="A164" t="str">
            <v>OMAN</v>
          </cell>
        </row>
        <row r="165">
          <cell r="A165" t="str">
            <v>PAKISTAN</v>
          </cell>
        </row>
        <row r="166">
          <cell r="A166" t="str">
            <v>PALAU</v>
          </cell>
        </row>
        <row r="167">
          <cell r="A167" t="str">
            <v>PALESTINIAN TERRITORY</v>
          </cell>
        </row>
        <row r="168">
          <cell r="A168" t="str">
            <v>PANAMA</v>
          </cell>
        </row>
        <row r="169">
          <cell r="A169" t="str">
            <v>PAPUA NEW GUINEA</v>
          </cell>
        </row>
        <row r="170">
          <cell r="A170" t="str">
            <v>PARAGUAY</v>
          </cell>
        </row>
        <row r="171">
          <cell r="A171" t="str">
            <v>PERU</v>
          </cell>
        </row>
        <row r="172">
          <cell r="A172" t="str">
            <v>PHILIPPINES</v>
          </cell>
        </row>
        <row r="173">
          <cell r="A173" t="str">
            <v>PITCAIRN</v>
          </cell>
        </row>
        <row r="174">
          <cell r="A174" t="str">
            <v>POLAND</v>
          </cell>
        </row>
        <row r="175">
          <cell r="A175" t="str">
            <v>PORTUGAL</v>
          </cell>
        </row>
        <row r="176">
          <cell r="A176" t="str">
            <v>PUERTO RICO</v>
          </cell>
        </row>
        <row r="177">
          <cell r="A177" t="str">
            <v>QATAR</v>
          </cell>
        </row>
        <row r="178">
          <cell r="A178" t="str">
            <v>REPUBLIC OF MOLDOVA</v>
          </cell>
        </row>
        <row r="179">
          <cell r="A179" t="str">
            <v>REUNION</v>
          </cell>
        </row>
        <row r="180">
          <cell r="A180" t="str">
            <v>ROMANIA</v>
          </cell>
        </row>
        <row r="181">
          <cell r="A181" t="str">
            <v>RUSSIAN FEDERATION</v>
          </cell>
        </row>
        <row r="182">
          <cell r="A182" t="str">
            <v>RWANDA</v>
          </cell>
        </row>
        <row r="183">
          <cell r="A183" t="str">
            <v>SAINT BARTHELEMY</v>
          </cell>
        </row>
        <row r="184">
          <cell r="A184" t="str">
            <v>SAINT HELENA</v>
          </cell>
        </row>
        <row r="185">
          <cell r="A185" t="str">
            <v>SAINT KITTS AND NEVIS</v>
          </cell>
        </row>
        <row r="186">
          <cell r="A186" t="str">
            <v>SAINT LUCIA</v>
          </cell>
        </row>
        <row r="187">
          <cell r="A187" t="str">
            <v>SAINT MARTIN</v>
          </cell>
        </row>
        <row r="188">
          <cell r="A188" t="str">
            <v>SAINT PIERRE AND MIQUELON</v>
          </cell>
        </row>
        <row r="189">
          <cell r="A189" t="str">
            <v>SAINT VINCENT AND THE GRENADINES</v>
          </cell>
        </row>
        <row r="190">
          <cell r="A190" t="str">
            <v>SAMOA</v>
          </cell>
        </row>
        <row r="191">
          <cell r="A191" t="str">
            <v>SAN MARINO</v>
          </cell>
        </row>
        <row r="192">
          <cell r="A192" t="str">
            <v>SAO TOME AND PRINCIPE</v>
          </cell>
        </row>
        <row r="193">
          <cell r="A193" t="str">
            <v>SAUDI ARABIA</v>
          </cell>
        </row>
        <row r="194">
          <cell r="A194" t="str">
            <v>SENEGAL</v>
          </cell>
        </row>
        <row r="195">
          <cell r="A195" t="str">
            <v>SERBIA</v>
          </cell>
        </row>
        <row r="196">
          <cell r="A196" t="str">
            <v>SERBIA AND MONTENEGRO</v>
          </cell>
        </row>
        <row r="197">
          <cell r="A197" t="str">
            <v>SEYCHELLES</v>
          </cell>
        </row>
        <row r="198">
          <cell r="A198" t="str">
            <v>SIERRA LEONE</v>
          </cell>
        </row>
        <row r="199">
          <cell r="A199" t="str">
            <v>SINGAPORE</v>
          </cell>
        </row>
        <row r="200">
          <cell r="A200" t="str">
            <v>SLOVAKIA</v>
          </cell>
        </row>
        <row r="201">
          <cell r="A201" t="str">
            <v>SLOVENIA</v>
          </cell>
        </row>
        <row r="202">
          <cell r="A202" t="str">
            <v>SOLOMON ISLANDS</v>
          </cell>
        </row>
        <row r="203">
          <cell r="A203" t="str">
            <v>SOMALIA</v>
          </cell>
        </row>
        <row r="204">
          <cell r="A204" t="str">
            <v>SOUTH AFRICA</v>
          </cell>
        </row>
        <row r="205">
          <cell r="A205" t="str">
            <v>SOUTH GEORGIA AND THE SOUTH SANDWICH ISLANDS</v>
          </cell>
        </row>
        <row r="206">
          <cell r="A206" t="str">
            <v>SPAIN</v>
          </cell>
        </row>
        <row r="207">
          <cell r="A207" t="str">
            <v>SRI LANKA</v>
          </cell>
        </row>
        <row r="208">
          <cell r="A208" t="str">
            <v>SUDAN</v>
          </cell>
        </row>
        <row r="209">
          <cell r="A209" t="str">
            <v>SURINAME</v>
          </cell>
        </row>
        <row r="210">
          <cell r="A210" t="str">
            <v>SVALBARD AND JAN MAYEN</v>
          </cell>
        </row>
        <row r="211">
          <cell r="A211" t="str">
            <v>SWAZILAND</v>
          </cell>
        </row>
        <row r="212">
          <cell r="A212" t="str">
            <v>SWEDEN</v>
          </cell>
        </row>
        <row r="213">
          <cell r="A213" t="str">
            <v>SWITZERLAND</v>
          </cell>
        </row>
        <row r="214">
          <cell r="A214" t="str">
            <v>SYRIAN ARAB REPUBLIC</v>
          </cell>
        </row>
        <row r="215">
          <cell r="A215" t="str">
            <v>TAIWAN</v>
          </cell>
        </row>
        <row r="216">
          <cell r="A216" t="str">
            <v>TAJIKISTAN</v>
          </cell>
        </row>
        <row r="217">
          <cell r="A217" t="str">
            <v>THAILAND</v>
          </cell>
        </row>
        <row r="218">
          <cell r="A218" t="str">
            <v>THE DEMOCRATIC REPUBLIC OF CONGO</v>
          </cell>
        </row>
        <row r="219">
          <cell r="A219" t="str">
            <v>THE FORMER YUGOSLAV REPUBLIC OF MACEDONIA</v>
          </cell>
        </row>
        <row r="220">
          <cell r="A220" t="str">
            <v>TIMOR-LESTE</v>
          </cell>
        </row>
        <row r="221">
          <cell r="A221" t="str">
            <v>TOGO</v>
          </cell>
        </row>
        <row r="222">
          <cell r="A222" t="str">
            <v>TOKELAU</v>
          </cell>
        </row>
        <row r="223">
          <cell r="A223" t="str">
            <v>TONGA</v>
          </cell>
        </row>
        <row r="224">
          <cell r="A224" t="str">
            <v>TRINIDAD AND TOBAGO</v>
          </cell>
        </row>
        <row r="225">
          <cell r="A225" t="str">
            <v>TUNISIA</v>
          </cell>
        </row>
        <row r="226">
          <cell r="A226" t="str">
            <v>TURKEY</v>
          </cell>
        </row>
        <row r="227">
          <cell r="A227" t="str">
            <v>TURKMENISTAN</v>
          </cell>
        </row>
        <row r="228">
          <cell r="A228" t="str">
            <v>TURKS AND CAICOS ISLANDS</v>
          </cell>
        </row>
        <row r="229">
          <cell r="A229" t="str">
            <v>TUVALU</v>
          </cell>
        </row>
        <row r="230">
          <cell r="A230" t="str">
            <v>UGANDA</v>
          </cell>
        </row>
        <row r="231">
          <cell r="A231" t="str">
            <v>UKRAINE</v>
          </cell>
        </row>
        <row r="232">
          <cell r="A232" t="str">
            <v>UNITED ARAB EMIRATES</v>
          </cell>
        </row>
        <row r="233">
          <cell r="A233" t="str">
            <v>UNITED KINGDOM</v>
          </cell>
        </row>
        <row r="234">
          <cell r="A234" t="str">
            <v>UNITED REPUBLIC OF TANZANIA</v>
          </cell>
        </row>
        <row r="235">
          <cell r="A235" t="str">
            <v>UNITED STATES MINOR OUTLYING ISLANDS</v>
          </cell>
        </row>
        <row r="236">
          <cell r="A236" t="str">
            <v>UNITED STATES OF AMERICA</v>
          </cell>
        </row>
        <row r="237">
          <cell r="A237" t="str">
            <v>URUGUAY</v>
          </cell>
        </row>
        <row r="238">
          <cell r="A238" t="str">
            <v>UZBEKISTAN</v>
          </cell>
        </row>
        <row r="239">
          <cell r="A239" t="str">
            <v>VANUATU</v>
          </cell>
        </row>
        <row r="240">
          <cell r="A240" t="str">
            <v>VENEZUELA</v>
          </cell>
        </row>
        <row r="241">
          <cell r="A241" t="str">
            <v>VIET NAM</v>
          </cell>
        </row>
        <row r="242">
          <cell r="A242" t="str">
            <v>VIRGIN ISLANDS</v>
          </cell>
        </row>
        <row r="243">
          <cell r="A243" t="str">
            <v>WALLIS AND FUTUNA</v>
          </cell>
        </row>
        <row r="244">
          <cell r="A244" t="str">
            <v>WESTERN SAHARA</v>
          </cell>
        </row>
        <row r="245">
          <cell r="A245" t="str">
            <v>YEMEN</v>
          </cell>
        </row>
        <row r="246">
          <cell r="A246" t="str">
            <v>ZAMBIA</v>
          </cell>
        </row>
        <row r="247">
          <cell r="A247" t="str">
            <v>ZIMBABWE</v>
          </cell>
        </row>
      </sheetData>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ontrol" Target="../activeX/activeX2.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B8"/>
  <sheetViews>
    <sheetView topLeftCell="A3" zoomScaleNormal="100" workbookViewId="0">
      <selection activeCell="A3" sqref="A3:B3"/>
    </sheetView>
  </sheetViews>
  <sheetFormatPr defaultColWidth="0" defaultRowHeight="14.4" zeroHeight="1" x14ac:dyDescent="0.3"/>
  <cols>
    <col min="1" max="1" width="39.33203125" style="1" customWidth="1"/>
    <col min="2" max="2" width="124.33203125" style="1" customWidth="1"/>
    <col min="3" max="16384" width="0" style="1" hidden="1"/>
  </cols>
  <sheetData>
    <row r="1" spans="1:2" ht="15" thickBot="1" x14ac:dyDescent="0.35">
      <c r="A1" s="33" t="s">
        <v>0</v>
      </c>
      <c r="B1" s="33"/>
    </row>
    <row r="2" spans="1:2" s="27" customFormat="1" ht="111" thickBot="1" x14ac:dyDescent="0.35">
      <c r="A2" s="25" t="s">
        <v>1</v>
      </c>
      <c r="B2" s="26" t="s">
        <v>955</v>
      </c>
    </row>
    <row r="3" spans="1:2" x14ac:dyDescent="0.3">
      <c r="A3" s="34" t="s">
        <v>2</v>
      </c>
      <c r="B3" s="35"/>
    </row>
    <row r="4" spans="1:2" ht="82.8" x14ac:dyDescent="0.3">
      <c r="A4" s="28" t="s">
        <v>3</v>
      </c>
      <c r="B4" s="29" t="s">
        <v>7</v>
      </c>
    </row>
    <row r="5" spans="1:2" ht="409.6" x14ac:dyDescent="0.3">
      <c r="A5" s="25" t="s">
        <v>4</v>
      </c>
      <c r="B5" s="29" t="s">
        <v>958</v>
      </c>
    </row>
    <row r="6" spans="1:2" ht="27.6" x14ac:dyDescent="0.3">
      <c r="A6" s="30" t="s">
        <v>5</v>
      </c>
      <c r="B6" s="29" t="s">
        <v>956</v>
      </c>
    </row>
    <row r="7" spans="1:2" ht="41.4" x14ac:dyDescent="0.3">
      <c r="A7" s="28" t="s">
        <v>6</v>
      </c>
      <c r="B7" s="26" t="s">
        <v>957</v>
      </c>
    </row>
    <row r="8" spans="1:2" x14ac:dyDescent="0.3"/>
  </sheetData>
  <sheetProtection algorithmName="SHA-512" hashValue="cYVxPd4LUD4853coDQfkwzE+dw3ETm8CwZT/ud5Gv7oCTRYglCT8rOpJQ60SnMdYWc6fWVOxXntIqflqWLQFCA==" saltValue="g5/f1D1si6rNDfAU+2FENA==" spinCount="100000" sheet="1" objects="1" scenarios="1" selectLockedCells="1" selectUnlockedCells="1"/>
  <mergeCells count="2">
    <mergeCell ref="A1:B1"/>
    <mergeCell ref="A3:B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dimension ref="A1:IV1001"/>
  <sheetViews>
    <sheetView tabSelected="1" zoomScale="96" zoomScaleNormal="96" workbookViewId="0">
      <selection activeCell="B2" sqref="B2:C2"/>
    </sheetView>
  </sheetViews>
  <sheetFormatPr defaultColWidth="14.44140625" defaultRowHeight="14.4" x14ac:dyDescent="0.3"/>
  <cols>
    <col min="1" max="3" width="14.44140625" style="14" customWidth="1"/>
    <col min="4" max="4" width="16.44140625" style="14" customWidth="1"/>
    <col min="5" max="5" width="17.88671875" style="14" customWidth="1"/>
    <col min="6" max="6" width="20.44140625" style="14" bestFit="1" customWidth="1"/>
    <col min="7" max="7" width="29" style="14" customWidth="1"/>
    <col min="8" max="8" width="18.109375" style="7" customWidth="1"/>
    <col min="9" max="9" width="21" style="7" customWidth="1"/>
    <col min="10" max="10" width="20.109375" style="7" customWidth="1"/>
    <col min="11" max="11" width="27.6640625" style="17" bestFit="1" customWidth="1"/>
    <col min="12" max="12" width="17.88671875" style="14" customWidth="1"/>
    <col min="13" max="13" width="19" style="14" customWidth="1"/>
    <col min="14" max="14" width="23.88671875" style="7" customWidth="1"/>
    <col min="15" max="15" width="14.44140625" style="15" customWidth="1"/>
    <col min="16" max="16" width="23.109375" style="14" customWidth="1"/>
    <col min="17" max="17" width="14.44140625" style="7"/>
    <col min="18" max="18" width="23.109375" style="14" customWidth="1"/>
    <col min="19" max="19" width="14.44140625" style="14"/>
    <col min="20" max="25" width="14.44140625" style="7"/>
    <col min="26" max="26" width="0" style="7" hidden="1" customWidth="1"/>
    <col min="27" max="16384" width="14.44140625" style="7"/>
  </cols>
  <sheetData>
    <row r="1" spans="1:256" s="8" customFormat="1" ht="37.5" customHeight="1" x14ac:dyDescent="0.3">
      <c r="A1" s="38" t="s">
        <v>936</v>
      </c>
      <c r="B1" s="38"/>
      <c r="C1" s="38"/>
      <c r="D1" s="38"/>
      <c r="E1" s="38"/>
      <c r="F1" s="38"/>
      <c r="G1" s="38"/>
      <c r="H1" s="38"/>
      <c r="I1" s="38"/>
      <c r="J1" s="38"/>
      <c r="K1" s="38"/>
      <c r="L1" s="38"/>
      <c r="M1" s="38"/>
    </row>
    <row r="2" spans="1:256" s="8" customFormat="1" x14ac:dyDescent="0.3">
      <c r="A2" s="9" t="s">
        <v>970</v>
      </c>
      <c r="B2" s="37" t="s">
        <v>975</v>
      </c>
      <c r="C2" s="37"/>
      <c r="H2" s="13"/>
      <c r="I2" s="13"/>
      <c r="J2" s="13"/>
      <c r="K2" s="13"/>
      <c r="L2" s="13"/>
      <c r="M2" s="13"/>
    </row>
    <row r="3" spans="1:256" s="8" customFormat="1" x14ac:dyDescent="0.3">
      <c r="H3" s="13"/>
      <c r="I3" s="13"/>
      <c r="J3" s="13"/>
      <c r="K3" s="13"/>
      <c r="L3" s="13"/>
      <c r="M3" s="13"/>
    </row>
    <row r="4" spans="1:256" s="8" customFormat="1" x14ac:dyDescent="0.3">
      <c r="E4" s="8" t="s">
        <v>948</v>
      </c>
      <c r="F4" s="8" t="s">
        <v>949</v>
      </c>
      <c r="G4" s="8" t="s">
        <v>950</v>
      </c>
      <c r="H4" s="13" t="s">
        <v>951</v>
      </c>
      <c r="I4" s="13" t="s">
        <v>952</v>
      </c>
      <c r="J4" s="13" t="s">
        <v>953</v>
      </c>
      <c r="K4" s="13" t="s">
        <v>954</v>
      </c>
      <c r="L4" s="13"/>
      <c r="M4" s="13"/>
    </row>
    <row r="5" spans="1:256" s="9" customFormat="1" x14ac:dyDescent="0.3">
      <c r="A5" s="36" t="s">
        <v>909</v>
      </c>
      <c r="B5" s="36"/>
      <c r="C5" s="36"/>
      <c r="D5" s="36"/>
      <c r="E5" s="21">
        <v>0</v>
      </c>
      <c r="F5" s="21">
        <v>155135.1</v>
      </c>
      <c r="G5" s="21">
        <v>0</v>
      </c>
      <c r="H5" s="21">
        <v>0</v>
      </c>
      <c r="I5" s="21">
        <v>0</v>
      </c>
      <c r="J5" s="21">
        <v>0</v>
      </c>
      <c r="K5" s="21">
        <v>0</v>
      </c>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row>
    <row r="6" spans="1:256" s="9" customFormat="1" x14ac:dyDescent="0.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c r="FB6" s="13"/>
      <c r="FC6" s="13"/>
      <c r="FD6" s="13"/>
      <c r="FE6" s="13"/>
      <c r="FF6" s="13"/>
      <c r="FG6" s="13"/>
      <c r="FH6" s="13"/>
      <c r="FI6" s="13"/>
      <c r="FJ6" s="13"/>
      <c r="FK6" s="13"/>
      <c r="FL6" s="13"/>
      <c r="FM6" s="13"/>
      <c r="FN6" s="13"/>
      <c r="FO6" s="13"/>
      <c r="FP6" s="13"/>
      <c r="FQ6" s="13"/>
      <c r="FR6" s="13"/>
      <c r="FS6" s="13"/>
      <c r="FT6" s="13"/>
      <c r="FU6" s="13"/>
      <c r="FV6" s="13"/>
      <c r="FW6" s="13"/>
      <c r="FX6" s="13"/>
      <c r="FY6" s="13"/>
      <c r="FZ6" s="13"/>
      <c r="GA6" s="13"/>
      <c r="GB6" s="13"/>
      <c r="GC6" s="13"/>
      <c r="GD6" s="13"/>
      <c r="GE6" s="13"/>
      <c r="GF6" s="13"/>
      <c r="GG6" s="13"/>
      <c r="GH6" s="13"/>
      <c r="GI6" s="13"/>
      <c r="GJ6" s="13"/>
      <c r="GK6" s="13"/>
      <c r="GL6" s="13"/>
      <c r="GM6" s="13"/>
      <c r="GN6" s="13"/>
      <c r="GO6" s="13"/>
      <c r="GP6" s="13"/>
      <c r="GQ6" s="13"/>
      <c r="GR6" s="13"/>
      <c r="GS6" s="13"/>
      <c r="GT6" s="13"/>
      <c r="GU6" s="13"/>
      <c r="GV6" s="13"/>
      <c r="GW6" s="13"/>
      <c r="GX6" s="13"/>
      <c r="GY6" s="13"/>
      <c r="GZ6" s="13"/>
      <c r="HA6" s="13"/>
      <c r="HB6" s="13"/>
      <c r="HC6" s="13"/>
      <c r="HD6" s="13"/>
      <c r="HE6" s="13"/>
      <c r="HF6" s="13"/>
      <c r="HG6" s="13"/>
      <c r="HH6" s="13"/>
      <c r="HI6" s="13"/>
      <c r="HJ6" s="13"/>
      <c r="HK6" s="13"/>
      <c r="HL6" s="13"/>
      <c r="HM6" s="13"/>
      <c r="HN6" s="13"/>
      <c r="HO6" s="13"/>
      <c r="HP6" s="13"/>
      <c r="HQ6" s="13"/>
      <c r="HR6" s="13"/>
      <c r="HS6" s="13"/>
      <c r="HT6" s="13"/>
      <c r="HU6" s="13"/>
      <c r="HV6" s="13"/>
      <c r="HW6" s="13"/>
      <c r="HX6" s="13"/>
      <c r="HY6" s="13"/>
      <c r="HZ6" s="13"/>
      <c r="IA6" s="13"/>
      <c r="IB6" s="13"/>
      <c r="IC6" s="13"/>
      <c r="ID6" s="13"/>
      <c r="IE6" s="13"/>
      <c r="IF6" s="13"/>
      <c r="IG6" s="13"/>
      <c r="IH6" s="13"/>
      <c r="II6" s="13"/>
      <c r="IJ6" s="13"/>
      <c r="IK6" s="13"/>
      <c r="IL6" s="13"/>
      <c r="IM6" s="13"/>
      <c r="IN6" s="13"/>
      <c r="IO6" s="13"/>
      <c r="IP6" s="13"/>
      <c r="IQ6" s="13"/>
      <c r="IR6" s="13"/>
      <c r="IS6" s="13"/>
      <c r="IT6" s="13"/>
      <c r="IU6" s="13"/>
      <c r="IV6" s="13"/>
    </row>
    <row r="7" spans="1:256" s="9" customFormat="1" x14ac:dyDescent="0.3">
      <c r="A7" s="36" t="s">
        <v>939</v>
      </c>
      <c r="B7" s="36"/>
      <c r="C7" s="36"/>
      <c r="D7" s="36"/>
      <c r="E7" s="21">
        <v>0</v>
      </c>
      <c r="F7" s="21">
        <v>3102702</v>
      </c>
      <c r="G7" s="21">
        <v>0</v>
      </c>
      <c r="H7" s="21">
        <v>0</v>
      </c>
      <c r="I7" s="21">
        <v>0</v>
      </c>
      <c r="J7" s="21">
        <v>0</v>
      </c>
      <c r="K7" s="21">
        <v>0</v>
      </c>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row>
    <row r="8" spans="1:256" s="9" customFormat="1" x14ac:dyDescent="0.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c r="DW8" s="13"/>
      <c r="DX8" s="13"/>
      <c r="DY8" s="13"/>
      <c r="DZ8" s="13"/>
      <c r="EA8" s="13"/>
      <c r="EB8" s="13"/>
      <c r="EC8" s="13"/>
      <c r="ED8" s="13"/>
      <c r="EE8" s="13"/>
      <c r="EF8" s="13"/>
      <c r="EG8" s="13"/>
      <c r="EH8" s="13"/>
      <c r="EI8" s="13"/>
      <c r="EJ8" s="13"/>
      <c r="EK8" s="13"/>
      <c r="EL8" s="13"/>
      <c r="EM8" s="13"/>
      <c r="EN8" s="13"/>
      <c r="EO8" s="13"/>
      <c r="EP8" s="13"/>
      <c r="EQ8" s="13"/>
      <c r="ER8" s="13"/>
      <c r="ES8" s="13"/>
      <c r="ET8" s="13"/>
      <c r="EU8" s="13"/>
      <c r="EV8" s="13"/>
      <c r="EW8" s="13"/>
      <c r="EX8" s="13"/>
      <c r="EY8" s="13"/>
      <c r="EZ8" s="13"/>
      <c r="FA8" s="13"/>
      <c r="FB8" s="13"/>
      <c r="FC8" s="13"/>
      <c r="FD8" s="13"/>
      <c r="FE8" s="13"/>
      <c r="FF8" s="13"/>
      <c r="FG8" s="13"/>
      <c r="FH8" s="13"/>
      <c r="FI8" s="13"/>
      <c r="FJ8" s="13"/>
      <c r="FK8" s="13"/>
      <c r="FL8" s="13"/>
      <c r="FM8" s="13"/>
      <c r="FN8" s="13"/>
      <c r="FO8" s="13"/>
      <c r="FP8" s="13"/>
      <c r="FQ8" s="13"/>
      <c r="FR8" s="13"/>
      <c r="FS8" s="13"/>
      <c r="FT8" s="13"/>
      <c r="FU8" s="13"/>
      <c r="FV8" s="13"/>
      <c r="FW8" s="13"/>
      <c r="FX8" s="13"/>
      <c r="FY8" s="13"/>
      <c r="FZ8" s="13"/>
      <c r="GA8" s="13"/>
      <c r="GB8" s="13"/>
      <c r="GC8" s="13"/>
      <c r="GD8" s="13"/>
      <c r="GE8" s="13"/>
      <c r="GF8" s="13"/>
      <c r="GG8" s="13"/>
      <c r="GH8" s="13"/>
      <c r="GI8" s="13"/>
      <c r="GJ8" s="13"/>
      <c r="GK8" s="13"/>
      <c r="GL8" s="13"/>
      <c r="GM8" s="13"/>
      <c r="GN8" s="13"/>
      <c r="GO8" s="13"/>
      <c r="GP8" s="13"/>
      <c r="GQ8" s="13"/>
      <c r="GR8" s="13"/>
      <c r="GS8" s="13"/>
      <c r="GT8" s="13"/>
      <c r="GU8" s="13"/>
      <c r="GV8" s="13"/>
      <c r="GW8" s="13"/>
      <c r="GX8" s="13"/>
      <c r="GY8" s="13"/>
      <c r="GZ8" s="13"/>
      <c r="HA8" s="13"/>
      <c r="HB8" s="13"/>
      <c r="HC8" s="13"/>
      <c r="HD8" s="13"/>
      <c r="HE8" s="13"/>
      <c r="HF8" s="13"/>
      <c r="HG8" s="13"/>
      <c r="HH8" s="13"/>
      <c r="HI8" s="13"/>
      <c r="HJ8" s="13"/>
      <c r="HK8" s="13"/>
      <c r="HL8" s="13"/>
      <c r="HM8" s="13"/>
      <c r="HN8" s="13"/>
      <c r="HO8" s="13"/>
      <c r="HP8" s="13"/>
      <c r="HQ8" s="13"/>
      <c r="HR8" s="13"/>
      <c r="HS8" s="13"/>
      <c r="HT8" s="13"/>
      <c r="HU8" s="13"/>
      <c r="HV8" s="13"/>
      <c r="HW8" s="13"/>
      <c r="HX8" s="13"/>
      <c r="HY8" s="13"/>
      <c r="HZ8" s="13"/>
      <c r="IA8" s="13"/>
      <c r="IB8" s="13"/>
      <c r="IC8" s="13"/>
      <c r="ID8" s="13"/>
      <c r="IE8" s="13"/>
      <c r="IF8" s="13"/>
      <c r="IG8" s="13"/>
      <c r="IH8" s="13"/>
      <c r="II8" s="13"/>
      <c r="IJ8" s="13"/>
      <c r="IK8" s="13"/>
      <c r="IL8" s="13"/>
      <c r="IM8" s="13"/>
      <c r="IN8" s="13"/>
      <c r="IO8" s="13"/>
      <c r="IP8" s="13"/>
      <c r="IQ8" s="13"/>
      <c r="IR8" s="13"/>
      <c r="IS8" s="13"/>
      <c r="IT8" s="13"/>
      <c r="IU8" s="13"/>
      <c r="IV8" s="13"/>
    </row>
    <row r="9" spans="1:256" s="9" customFormat="1" x14ac:dyDescent="0.3">
      <c r="A9" s="36" t="s">
        <v>947</v>
      </c>
      <c r="B9" s="36"/>
      <c r="C9" s="36"/>
      <c r="D9" s="36"/>
      <c r="E9" s="21">
        <v>0</v>
      </c>
      <c r="F9" s="21">
        <v>0</v>
      </c>
      <c r="G9" s="21">
        <v>0</v>
      </c>
      <c r="H9" s="21">
        <v>0</v>
      </c>
      <c r="I9" s="21">
        <v>0</v>
      </c>
      <c r="J9" s="21">
        <v>0</v>
      </c>
      <c r="K9" s="21">
        <v>0</v>
      </c>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c r="EG9" s="13"/>
      <c r="EH9" s="13"/>
      <c r="EI9" s="13"/>
      <c r="EJ9" s="13"/>
      <c r="EK9" s="13"/>
      <c r="EL9" s="13"/>
      <c r="EM9" s="13"/>
      <c r="EN9" s="13"/>
      <c r="EO9" s="13"/>
      <c r="EP9" s="13"/>
      <c r="EQ9" s="13"/>
      <c r="ER9" s="13"/>
      <c r="ES9" s="13"/>
      <c r="ET9" s="13"/>
      <c r="EU9" s="13"/>
      <c r="EV9" s="13"/>
      <c r="EW9" s="13"/>
      <c r="EX9" s="13"/>
      <c r="EY9" s="13"/>
      <c r="EZ9" s="13"/>
      <c r="FA9" s="13"/>
      <c r="FB9" s="13"/>
      <c r="FC9" s="13"/>
      <c r="FD9" s="13"/>
      <c r="FE9" s="13"/>
      <c r="FF9" s="13"/>
      <c r="FG9" s="13"/>
      <c r="FH9" s="13"/>
      <c r="FI9" s="13"/>
      <c r="FJ9" s="13"/>
      <c r="FK9" s="13"/>
      <c r="FL9" s="13"/>
      <c r="FM9" s="13"/>
      <c r="FN9" s="13"/>
      <c r="FO9" s="13"/>
      <c r="FP9" s="13"/>
      <c r="FQ9" s="13"/>
      <c r="FR9" s="13"/>
      <c r="FS9" s="13"/>
      <c r="FT9" s="13"/>
      <c r="FU9" s="13"/>
      <c r="FV9" s="13"/>
      <c r="FW9" s="13"/>
      <c r="FX9" s="13"/>
      <c r="FY9" s="13"/>
      <c r="FZ9" s="13"/>
      <c r="GA9" s="13"/>
      <c r="GB9" s="13"/>
      <c r="GC9" s="13"/>
      <c r="GD9" s="13"/>
      <c r="GE9" s="13"/>
      <c r="GF9" s="13"/>
      <c r="GG9" s="13"/>
      <c r="GH9" s="13"/>
      <c r="GI9" s="13"/>
      <c r="GJ9" s="13"/>
      <c r="GK9" s="13"/>
      <c r="GL9" s="13"/>
      <c r="GM9" s="13"/>
      <c r="GN9" s="13"/>
      <c r="GO9" s="13"/>
      <c r="GP9" s="13"/>
      <c r="GQ9" s="13"/>
      <c r="GR9" s="13"/>
      <c r="GS9" s="13"/>
      <c r="GT9" s="13"/>
      <c r="GU9" s="13"/>
      <c r="GV9" s="13"/>
      <c r="GW9" s="13"/>
      <c r="GX9" s="13"/>
      <c r="GY9" s="13"/>
      <c r="GZ9" s="13"/>
      <c r="HA9" s="13"/>
      <c r="HB9" s="13"/>
      <c r="HC9" s="13"/>
      <c r="HD9" s="13"/>
      <c r="HE9" s="13"/>
      <c r="HF9" s="13"/>
      <c r="HG9" s="13"/>
      <c r="HH9" s="13"/>
      <c r="HI9" s="13"/>
      <c r="HJ9" s="13"/>
      <c r="HK9" s="13"/>
      <c r="HL9" s="13"/>
      <c r="HM9" s="13"/>
      <c r="HN9" s="13"/>
      <c r="HO9" s="13"/>
      <c r="HP9" s="13"/>
      <c r="HQ9" s="13"/>
      <c r="HR9" s="13"/>
      <c r="HS9" s="13"/>
      <c r="HT9" s="13"/>
      <c r="HU9" s="13"/>
      <c r="HV9" s="13"/>
      <c r="HW9" s="13"/>
      <c r="HX9" s="13"/>
      <c r="HY9" s="13"/>
      <c r="HZ9" s="13"/>
      <c r="IA9" s="13"/>
      <c r="IB9" s="13"/>
      <c r="IC9" s="13"/>
      <c r="ID9" s="13"/>
      <c r="IE9" s="13"/>
      <c r="IF9" s="13"/>
      <c r="IG9" s="13"/>
      <c r="IH9" s="13"/>
      <c r="II9" s="13"/>
      <c r="IJ9" s="13"/>
      <c r="IK9" s="13"/>
      <c r="IL9" s="13"/>
      <c r="IM9" s="13"/>
      <c r="IN9" s="13"/>
      <c r="IO9" s="13"/>
      <c r="IP9" s="13"/>
      <c r="IQ9" s="13"/>
      <c r="IR9" s="13"/>
      <c r="IS9" s="13"/>
      <c r="IT9" s="13"/>
      <c r="IU9" s="13"/>
      <c r="IV9" s="13"/>
    </row>
    <row r="10" spans="1:256" s="9" customFormat="1" x14ac:dyDescent="0.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row>
    <row r="11" spans="1:256" s="9" customFormat="1" x14ac:dyDescent="0.3">
      <c r="A11" s="36" t="s">
        <v>940</v>
      </c>
      <c r="B11" s="36"/>
      <c r="C11" s="36"/>
      <c r="D11" s="36"/>
      <c r="E11" s="21">
        <v>0</v>
      </c>
      <c r="F11" s="21">
        <v>0</v>
      </c>
      <c r="G11" s="21">
        <v>0</v>
      </c>
      <c r="H11" s="21">
        <v>0</v>
      </c>
      <c r="I11" s="21">
        <v>0</v>
      </c>
      <c r="J11" s="21">
        <v>0</v>
      </c>
      <c r="K11" s="21">
        <v>0</v>
      </c>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row>
    <row r="12" spans="1:256" s="9" customFormat="1" x14ac:dyDescent="0.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row>
    <row r="13" spans="1:256" s="9" customFormat="1" x14ac:dyDescent="0.3">
      <c r="A13" s="36" t="s">
        <v>912</v>
      </c>
      <c r="B13" s="36"/>
      <c r="C13" s="36"/>
      <c r="D13" s="36"/>
      <c r="E13" s="21">
        <v>0</v>
      </c>
      <c r="F13" s="21">
        <v>0</v>
      </c>
      <c r="G13" s="21">
        <v>0</v>
      </c>
      <c r="H13" s="21">
        <v>0</v>
      </c>
      <c r="I13" s="21">
        <v>0</v>
      </c>
      <c r="J13" s="21">
        <v>0</v>
      </c>
      <c r="K13" s="21">
        <v>0</v>
      </c>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row>
    <row r="14" spans="1:256" s="9" customFormat="1" x14ac:dyDescent="0.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row>
    <row r="15" spans="1:256" s="9" customFormat="1" ht="14.4" customHeight="1" x14ac:dyDescent="0.3">
      <c r="A15" s="36" t="s">
        <v>910</v>
      </c>
      <c r="B15" s="36"/>
      <c r="C15" s="36"/>
      <c r="D15" s="36"/>
      <c r="E15" s="21">
        <v>0</v>
      </c>
      <c r="F15" s="21">
        <v>0</v>
      </c>
      <c r="G15" s="21">
        <v>0</v>
      </c>
      <c r="H15" s="21">
        <v>0</v>
      </c>
      <c r="I15" s="21">
        <v>0</v>
      </c>
      <c r="J15" s="21">
        <v>0</v>
      </c>
      <c r="K15" s="21">
        <v>0</v>
      </c>
      <c r="L15" s="13"/>
      <c r="M15" s="13"/>
      <c r="N15" s="13"/>
      <c r="O15" s="13"/>
      <c r="P15" s="13"/>
      <c r="Q15" s="13"/>
      <c r="R15" s="13"/>
      <c r="S15" s="13"/>
      <c r="T15" s="13"/>
      <c r="U15" s="13"/>
      <c r="V15" s="13"/>
      <c r="W15" s="13"/>
      <c r="X15" s="13"/>
      <c r="Y15" s="13"/>
      <c r="Z15" s="24">
        <v>43637</v>
      </c>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row>
    <row r="16" spans="1:256" s="9" customFormat="1" x14ac:dyDescent="0.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row>
    <row r="17" spans="1:256" s="9" customFormat="1" ht="14.4" customHeight="1" x14ac:dyDescent="0.3">
      <c r="A17" s="36" t="s">
        <v>946</v>
      </c>
      <c r="B17" s="36"/>
      <c r="C17" s="36"/>
      <c r="D17" s="36"/>
      <c r="E17" s="22">
        <v>0</v>
      </c>
      <c r="F17" s="22">
        <v>0</v>
      </c>
      <c r="G17" s="22">
        <v>0</v>
      </c>
      <c r="H17" s="22">
        <v>0</v>
      </c>
      <c r="I17" s="22">
        <v>0</v>
      </c>
      <c r="J17" s="22">
        <v>0</v>
      </c>
      <c r="K17" s="22">
        <v>0</v>
      </c>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c r="HX17" s="13"/>
      <c r="HY17" s="13"/>
      <c r="HZ17" s="13"/>
      <c r="IA17" s="13"/>
      <c r="IB17" s="13"/>
      <c r="IC17" s="13"/>
      <c r="ID17" s="13"/>
      <c r="IE17" s="13"/>
      <c r="IF17" s="13"/>
      <c r="IG17" s="13"/>
      <c r="IH17" s="13"/>
      <c r="II17" s="13"/>
      <c r="IJ17" s="13"/>
      <c r="IK17" s="13"/>
      <c r="IL17" s="13"/>
      <c r="IM17" s="13"/>
      <c r="IN17" s="13"/>
      <c r="IO17" s="13"/>
      <c r="IP17" s="13"/>
      <c r="IQ17" s="13"/>
      <c r="IR17" s="13"/>
      <c r="IS17" s="13"/>
      <c r="IT17" s="13"/>
      <c r="IU17" s="13"/>
      <c r="IV17" s="13"/>
    </row>
    <row r="18" spans="1:256" s="9" customFormat="1" x14ac:dyDescent="0.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row>
    <row r="19" spans="1:256" s="9" customFormat="1" ht="14.4" customHeight="1" x14ac:dyDescent="0.3">
      <c r="A19" s="36" t="s">
        <v>911</v>
      </c>
      <c r="B19" s="36"/>
      <c r="C19" s="36"/>
      <c r="D19" s="36"/>
      <c r="E19" s="21">
        <v>0</v>
      </c>
      <c r="F19" s="21">
        <v>0</v>
      </c>
      <c r="G19" s="21">
        <v>0</v>
      </c>
      <c r="H19" s="21">
        <v>0</v>
      </c>
      <c r="I19" s="21">
        <v>0</v>
      </c>
      <c r="J19" s="21">
        <v>0</v>
      </c>
      <c r="K19" s="21">
        <v>0</v>
      </c>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c r="HX19" s="13"/>
      <c r="HY19" s="13"/>
      <c r="HZ19" s="13"/>
      <c r="IA19" s="13"/>
      <c r="IB19" s="13"/>
      <c r="IC19" s="13"/>
      <c r="ID19" s="13"/>
      <c r="IE19" s="13"/>
      <c r="IF19" s="13"/>
      <c r="IG19" s="13"/>
      <c r="IH19" s="13"/>
      <c r="II19" s="13"/>
      <c r="IJ19" s="13"/>
      <c r="IK19" s="13"/>
      <c r="IL19" s="13"/>
      <c r="IM19" s="13"/>
      <c r="IN19" s="13"/>
      <c r="IO19" s="13"/>
      <c r="IP19" s="13"/>
      <c r="IQ19" s="13"/>
      <c r="IR19" s="13"/>
      <c r="IS19" s="13"/>
      <c r="IT19" s="13"/>
      <c r="IU19" s="13"/>
      <c r="IV19" s="13"/>
    </row>
    <row r="20" spans="1:256" s="9" customFormat="1" x14ac:dyDescent="0.3">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c r="HX20" s="13"/>
      <c r="HY20" s="13"/>
      <c r="HZ20" s="13"/>
      <c r="IA20" s="13"/>
      <c r="IB20" s="13"/>
      <c r="IC20" s="13"/>
      <c r="ID20" s="13"/>
      <c r="IE20" s="13"/>
      <c r="IF20" s="13"/>
      <c r="IG20" s="13"/>
      <c r="IH20" s="13"/>
      <c r="II20" s="13"/>
      <c r="IJ20" s="13"/>
      <c r="IK20" s="13"/>
      <c r="IL20" s="13"/>
      <c r="IM20" s="13"/>
      <c r="IN20" s="13"/>
      <c r="IO20" s="13"/>
      <c r="IP20" s="13"/>
      <c r="IQ20" s="13"/>
      <c r="IR20" s="13"/>
      <c r="IS20" s="13"/>
      <c r="IT20" s="13"/>
      <c r="IU20" s="13"/>
      <c r="IV20" s="13"/>
    </row>
    <row r="21" spans="1:256" s="9" customFormat="1" ht="14.4" customHeight="1" x14ac:dyDescent="0.3">
      <c r="A21" s="36" t="s">
        <v>945</v>
      </c>
      <c r="B21" s="36"/>
      <c r="C21" s="36"/>
      <c r="D21" s="36"/>
      <c r="E21" s="21">
        <v>0</v>
      </c>
      <c r="F21" s="21">
        <v>0</v>
      </c>
      <c r="G21" s="21">
        <v>0</v>
      </c>
      <c r="H21" s="21">
        <v>0</v>
      </c>
      <c r="I21" s="21">
        <v>0</v>
      </c>
      <c r="J21" s="21">
        <v>0</v>
      </c>
      <c r="K21" s="21">
        <v>0</v>
      </c>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c r="HX21" s="13"/>
      <c r="HY21" s="13"/>
      <c r="HZ21" s="13"/>
      <c r="IA21" s="13"/>
      <c r="IB21" s="13"/>
      <c r="IC21" s="13"/>
      <c r="ID21" s="13"/>
      <c r="IE21" s="13"/>
      <c r="IF21" s="13"/>
      <c r="IG21" s="13"/>
      <c r="IH21" s="13"/>
      <c r="II21" s="13"/>
      <c r="IJ21" s="13"/>
      <c r="IK21" s="13"/>
      <c r="IL21" s="13"/>
      <c r="IM21" s="13"/>
      <c r="IN21" s="13"/>
      <c r="IO21" s="13"/>
      <c r="IP21" s="13"/>
      <c r="IQ21" s="13"/>
      <c r="IR21" s="13"/>
      <c r="IS21" s="13"/>
      <c r="IT21" s="13"/>
      <c r="IU21" s="13"/>
      <c r="IV21" s="13"/>
    </row>
    <row r="22" spans="1:256" s="9" customFormat="1" x14ac:dyDescent="0.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c r="HX22" s="13"/>
      <c r="HY22" s="13"/>
      <c r="HZ22" s="13"/>
      <c r="IA22" s="13"/>
      <c r="IB22" s="13"/>
      <c r="IC22" s="13"/>
      <c r="ID22" s="13"/>
      <c r="IE22" s="13"/>
      <c r="IF22" s="13"/>
      <c r="IG22" s="13"/>
      <c r="IH22" s="13"/>
      <c r="II22" s="13"/>
      <c r="IJ22" s="13"/>
      <c r="IK22" s="13"/>
      <c r="IL22" s="13"/>
      <c r="IM22" s="13"/>
      <c r="IN22" s="13"/>
      <c r="IO22" s="13"/>
      <c r="IP22" s="13"/>
      <c r="IQ22" s="13"/>
      <c r="IR22" s="13"/>
      <c r="IS22" s="13"/>
      <c r="IT22" s="13"/>
      <c r="IU22" s="13"/>
      <c r="IV22" s="13"/>
    </row>
    <row r="23" spans="1:256" s="9" customFormat="1" ht="14.4" customHeight="1" x14ac:dyDescent="0.3">
      <c r="A23" s="36" t="s">
        <v>942</v>
      </c>
      <c r="B23" s="36"/>
      <c r="C23" s="36"/>
      <c r="D23" s="36"/>
      <c r="E23" s="21">
        <v>0</v>
      </c>
      <c r="F23" s="21">
        <v>0</v>
      </c>
      <c r="G23" s="21">
        <v>0</v>
      </c>
      <c r="H23" s="21">
        <v>0</v>
      </c>
      <c r="I23" s="21">
        <v>0</v>
      </c>
      <c r="J23" s="21">
        <v>0</v>
      </c>
      <c r="K23" s="21">
        <v>0</v>
      </c>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c r="HX23" s="13"/>
      <c r="HY23" s="13"/>
      <c r="HZ23" s="13"/>
      <c r="IA23" s="13"/>
      <c r="IB23" s="13"/>
      <c r="IC23" s="13"/>
      <c r="ID23" s="13"/>
      <c r="IE23" s="13"/>
      <c r="IF23" s="13"/>
      <c r="IG23" s="13"/>
      <c r="IH23" s="13"/>
      <c r="II23" s="13"/>
      <c r="IJ23" s="13"/>
      <c r="IK23" s="13"/>
      <c r="IL23" s="13"/>
      <c r="IM23" s="13"/>
      <c r="IN23" s="13"/>
      <c r="IO23" s="13"/>
      <c r="IP23" s="13"/>
      <c r="IQ23" s="13"/>
      <c r="IR23" s="13"/>
      <c r="IS23" s="13"/>
      <c r="IT23" s="13"/>
      <c r="IU23" s="13"/>
      <c r="IV23" s="13"/>
    </row>
    <row r="24" spans="1:256" s="9" customFormat="1" x14ac:dyDescent="0.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c r="HX24" s="13"/>
      <c r="HY24" s="13"/>
      <c r="HZ24" s="13"/>
      <c r="IA24" s="13"/>
      <c r="IB24" s="13"/>
      <c r="IC24" s="13"/>
      <c r="ID24" s="13"/>
      <c r="IE24" s="13"/>
      <c r="IF24" s="13"/>
      <c r="IG24" s="13"/>
      <c r="IH24" s="13"/>
      <c r="II24" s="13"/>
      <c r="IJ24" s="13"/>
      <c r="IK24" s="13"/>
      <c r="IL24" s="13"/>
      <c r="IM24" s="13"/>
      <c r="IN24" s="13"/>
      <c r="IO24" s="13"/>
      <c r="IP24" s="13"/>
      <c r="IQ24" s="13"/>
      <c r="IR24" s="13"/>
      <c r="IS24" s="13"/>
      <c r="IT24" s="13"/>
      <c r="IU24" s="13"/>
      <c r="IV24" s="13"/>
    </row>
    <row r="25" spans="1:256" s="9" customFormat="1" ht="14.4" customHeight="1" x14ac:dyDescent="0.3">
      <c r="A25" s="36" t="s">
        <v>941</v>
      </c>
      <c r="B25" s="36"/>
      <c r="C25" s="36"/>
      <c r="D25" s="36"/>
      <c r="E25" s="21">
        <v>0</v>
      </c>
      <c r="F25" s="21">
        <v>0</v>
      </c>
      <c r="G25" s="21">
        <v>0</v>
      </c>
      <c r="H25" s="21">
        <v>0</v>
      </c>
      <c r="I25" s="21">
        <v>0</v>
      </c>
      <c r="J25" s="21">
        <v>0</v>
      </c>
      <c r="K25" s="21">
        <v>0</v>
      </c>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row>
    <row r="26" spans="1:256" s="9" customFormat="1" x14ac:dyDescent="0.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c r="HX26" s="13"/>
      <c r="HY26" s="13"/>
      <c r="HZ26" s="13"/>
      <c r="IA26" s="13"/>
      <c r="IB26" s="13"/>
      <c r="IC26" s="13"/>
      <c r="ID26" s="13"/>
      <c r="IE26" s="13"/>
      <c r="IF26" s="13"/>
      <c r="IG26" s="13"/>
      <c r="IH26" s="13"/>
      <c r="II26" s="13"/>
      <c r="IJ26" s="13"/>
      <c r="IK26" s="13"/>
      <c r="IL26" s="13"/>
      <c r="IM26" s="13"/>
      <c r="IN26" s="13"/>
      <c r="IO26" s="13"/>
      <c r="IP26" s="13"/>
      <c r="IQ26" s="13"/>
      <c r="IR26" s="13"/>
      <c r="IS26" s="13"/>
      <c r="IT26" s="13"/>
      <c r="IU26" s="13"/>
      <c r="IV26" s="13"/>
    </row>
    <row r="27" spans="1:256" s="9" customFormat="1" ht="14.4" customHeight="1" x14ac:dyDescent="0.3">
      <c r="A27" s="36" t="s">
        <v>943</v>
      </c>
      <c r="B27" s="36"/>
      <c r="C27" s="36"/>
      <c r="D27" s="36"/>
      <c r="E27" s="21">
        <v>0</v>
      </c>
      <c r="F27" s="21">
        <v>0</v>
      </c>
      <c r="G27" s="21">
        <v>0</v>
      </c>
      <c r="H27" s="21">
        <v>0</v>
      </c>
      <c r="I27" s="21">
        <v>0</v>
      </c>
      <c r="J27" s="21">
        <v>0</v>
      </c>
      <c r="K27" s="21">
        <v>0</v>
      </c>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c r="HX27" s="13"/>
      <c r="HY27" s="13"/>
      <c r="HZ27" s="13"/>
      <c r="IA27" s="13"/>
      <c r="IB27" s="13"/>
      <c r="IC27" s="13"/>
      <c r="ID27" s="13"/>
      <c r="IE27" s="13"/>
      <c r="IF27" s="13"/>
      <c r="IG27" s="13"/>
      <c r="IH27" s="13"/>
      <c r="II27" s="13"/>
      <c r="IJ27" s="13"/>
      <c r="IK27" s="13"/>
      <c r="IL27" s="13"/>
      <c r="IM27" s="13"/>
      <c r="IN27" s="13"/>
      <c r="IO27" s="13"/>
      <c r="IP27" s="13"/>
      <c r="IQ27" s="13"/>
      <c r="IR27" s="13"/>
      <c r="IS27" s="13"/>
      <c r="IT27" s="13"/>
      <c r="IU27" s="13"/>
      <c r="IV27" s="13"/>
    </row>
    <row r="28" spans="1:256" s="9" customFormat="1" x14ac:dyDescent="0.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c r="HX28" s="13"/>
      <c r="HY28" s="13"/>
      <c r="HZ28" s="13"/>
      <c r="IA28" s="13"/>
      <c r="IB28" s="13"/>
      <c r="IC28" s="13"/>
      <c r="ID28" s="13"/>
      <c r="IE28" s="13"/>
      <c r="IF28" s="13"/>
      <c r="IG28" s="13"/>
      <c r="IH28" s="13"/>
      <c r="II28" s="13"/>
      <c r="IJ28" s="13"/>
      <c r="IK28" s="13"/>
      <c r="IL28" s="13"/>
      <c r="IM28" s="13"/>
      <c r="IN28" s="13"/>
      <c r="IO28" s="13"/>
      <c r="IP28" s="13"/>
      <c r="IQ28" s="13"/>
      <c r="IR28" s="13"/>
      <c r="IS28" s="13"/>
      <c r="IT28" s="13"/>
      <c r="IU28" s="13"/>
      <c r="IV28" s="13"/>
    </row>
    <row r="29" spans="1:256" s="9" customFormat="1" ht="14.4" customHeight="1" x14ac:dyDescent="0.3">
      <c r="A29" s="36" t="s">
        <v>908</v>
      </c>
      <c r="B29" s="36"/>
      <c r="C29" s="36"/>
      <c r="D29" s="36"/>
      <c r="E29" s="21">
        <v>0</v>
      </c>
      <c r="F29" s="21">
        <v>0</v>
      </c>
      <c r="G29" s="21">
        <v>0</v>
      </c>
      <c r="H29" s="21">
        <v>0</v>
      </c>
      <c r="I29" s="21">
        <v>0</v>
      </c>
      <c r="J29" s="21">
        <v>0</v>
      </c>
      <c r="K29" s="21">
        <v>0</v>
      </c>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c r="HX29" s="13"/>
      <c r="HY29" s="13"/>
      <c r="HZ29" s="13"/>
      <c r="IA29" s="13"/>
      <c r="IB29" s="13"/>
      <c r="IC29" s="13"/>
      <c r="ID29" s="13"/>
      <c r="IE29" s="13"/>
      <c r="IF29" s="13"/>
      <c r="IG29" s="13"/>
      <c r="IH29" s="13"/>
      <c r="II29" s="13"/>
      <c r="IJ29" s="13"/>
      <c r="IK29" s="13"/>
      <c r="IL29" s="13"/>
      <c r="IM29" s="13"/>
      <c r="IN29" s="13"/>
      <c r="IO29" s="13"/>
      <c r="IP29" s="13"/>
      <c r="IQ29" s="13"/>
      <c r="IR29" s="13"/>
      <c r="IS29" s="13"/>
      <c r="IT29" s="13"/>
      <c r="IU29" s="13"/>
      <c r="IV29" s="13"/>
    </row>
    <row r="30" spans="1:256" s="8" customFormat="1" x14ac:dyDescent="0.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c r="HX30" s="13"/>
      <c r="HY30" s="13"/>
      <c r="HZ30" s="13"/>
      <c r="IA30" s="13"/>
      <c r="IB30" s="13"/>
      <c r="IC30" s="13"/>
      <c r="ID30" s="13"/>
      <c r="IE30" s="13"/>
      <c r="IF30" s="13"/>
      <c r="IG30" s="13"/>
      <c r="IH30" s="13"/>
      <c r="II30" s="13"/>
      <c r="IJ30" s="13"/>
      <c r="IK30" s="13"/>
      <c r="IL30" s="13"/>
      <c r="IM30" s="13"/>
      <c r="IN30" s="13"/>
      <c r="IO30" s="13"/>
      <c r="IP30" s="13"/>
      <c r="IQ30" s="13"/>
      <c r="IR30" s="13"/>
      <c r="IS30" s="13"/>
      <c r="IT30" s="13"/>
      <c r="IU30" s="13"/>
      <c r="IV30" s="13"/>
    </row>
    <row r="31" spans="1:256" s="9" customFormat="1" ht="14.4" customHeight="1" x14ac:dyDescent="0.3">
      <c r="A31" s="36" t="s">
        <v>907</v>
      </c>
      <c r="B31" s="36"/>
      <c r="C31" s="36"/>
      <c r="D31" s="36"/>
      <c r="E31" s="21">
        <v>0</v>
      </c>
      <c r="F31" s="21">
        <v>0</v>
      </c>
      <c r="G31" s="21">
        <v>0</v>
      </c>
      <c r="H31" s="21">
        <v>0</v>
      </c>
      <c r="I31" s="21">
        <v>0</v>
      </c>
      <c r="J31" s="21">
        <v>0</v>
      </c>
      <c r="K31" s="21">
        <v>0</v>
      </c>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c r="FB31" s="13"/>
      <c r="FC31" s="13"/>
      <c r="FD31" s="13"/>
      <c r="FE31" s="13"/>
      <c r="FF31" s="13"/>
      <c r="FG31" s="13"/>
      <c r="FH31" s="13"/>
      <c r="FI31" s="13"/>
      <c r="FJ31" s="13"/>
      <c r="FK31" s="13"/>
      <c r="FL31" s="13"/>
      <c r="FM31" s="13"/>
      <c r="FN31" s="13"/>
      <c r="FO31" s="13"/>
      <c r="FP31" s="13"/>
      <c r="FQ31" s="13"/>
      <c r="FR31" s="13"/>
      <c r="FS31" s="13"/>
      <c r="FT31" s="13"/>
      <c r="FU31" s="13"/>
      <c r="FV31" s="13"/>
      <c r="FW31" s="13"/>
      <c r="FX31" s="13"/>
      <c r="FY31" s="13"/>
      <c r="FZ31" s="13"/>
      <c r="GA31" s="13"/>
      <c r="GB31" s="13"/>
      <c r="GC31" s="13"/>
      <c r="GD31" s="13"/>
      <c r="GE31" s="13"/>
      <c r="GF31" s="13"/>
      <c r="GG31" s="13"/>
      <c r="GH31" s="13"/>
      <c r="GI31" s="13"/>
      <c r="GJ31" s="13"/>
      <c r="GK31" s="13"/>
      <c r="GL31" s="13"/>
      <c r="GM31" s="13"/>
      <c r="GN31" s="13"/>
      <c r="GO31" s="13"/>
      <c r="GP31" s="13"/>
      <c r="GQ31" s="13"/>
      <c r="GR31" s="13"/>
      <c r="GS31" s="13"/>
      <c r="GT31" s="13"/>
      <c r="GU31" s="13"/>
      <c r="GV31" s="13"/>
      <c r="GW31" s="13"/>
      <c r="GX31" s="13"/>
      <c r="GY31" s="13"/>
      <c r="GZ31" s="13"/>
      <c r="HA31" s="13"/>
      <c r="HB31" s="13"/>
      <c r="HC31" s="13"/>
      <c r="HD31" s="13"/>
      <c r="HE31" s="13"/>
      <c r="HF31" s="13"/>
      <c r="HG31" s="13"/>
      <c r="HH31" s="13"/>
      <c r="HI31" s="13"/>
      <c r="HJ31" s="13"/>
      <c r="HK31" s="13"/>
      <c r="HL31" s="13"/>
      <c r="HM31" s="13"/>
      <c r="HN31" s="13"/>
      <c r="HO31" s="13"/>
      <c r="HP31" s="13"/>
      <c r="HQ31" s="13"/>
      <c r="HR31" s="13"/>
      <c r="HS31" s="13"/>
      <c r="HT31" s="13"/>
      <c r="HU31" s="13"/>
      <c r="HV31" s="13"/>
      <c r="HW31" s="13"/>
      <c r="HX31" s="13"/>
      <c r="HY31" s="13"/>
      <c r="HZ31" s="13"/>
      <c r="IA31" s="13"/>
      <c r="IB31" s="13"/>
      <c r="IC31" s="13"/>
      <c r="ID31" s="13"/>
      <c r="IE31" s="13"/>
      <c r="IF31" s="13"/>
      <c r="IG31" s="13"/>
      <c r="IH31" s="13"/>
      <c r="II31" s="13"/>
      <c r="IJ31" s="13"/>
      <c r="IK31" s="13"/>
      <c r="IL31" s="13"/>
      <c r="IM31" s="13"/>
      <c r="IN31" s="13"/>
      <c r="IO31" s="13"/>
      <c r="IP31" s="13"/>
      <c r="IQ31" s="13"/>
      <c r="IR31" s="13"/>
      <c r="IS31" s="13"/>
      <c r="IT31" s="13"/>
      <c r="IU31" s="13"/>
      <c r="IV31" s="13"/>
    </row>
    <row r="32" spans="1:256" s="8" customFormat="1" x14ac:dyDescent="0.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c r="FB32" s="13"/>
      <c r="FC32" s="13"/>
      <c r="FD32" s="13"/>
      <c r="FE32" s="13"/>
      <c r="FF32" s="13"/>
      <c r="FG32" s="13"/>
      <c r="FH32" s="13"/>
      <c r="FI32" s="13"/>
      <c r="FJ32" s="13"/>
      <c r="FK32" s="13"/>
      <c r="FL32" s="13"/>
      <c r="FM32" s="13"/>
      <c r="FN32" s="13"/>
      <c r="FO32" s="13"/>
      <c r="FP32" s="13"/>
      <c r="FQ32" s="13"/>
      <c r="FR32" s="13"/>
      <c r="FS32" s="13"/>
      <c r="FT32" s="13"/>
      <c r="FU32" s="13"/>
      <c r="FV32" s="13"/>
      <c r="FW32" s="13"/>
      <c r="FX32" s="13"/>
      <c r="FY32" s="13"/>
      <c r="FZ32" s="13"/>
      <c r="GA32" s="13"/>
      <c r="GB32" s="13"/>
      <c r="GC32" s="13"/>
      <c r="GD32" s="13"/>
      <c r="GE32" s="13"/>
      <c r="GF32" s="13"/>
      <c r="GG32" s="13"/>
      <c r="GH32" s="13"/>
      <c r="GI32" s="13"/>
      <c r="GJ32" s="13"/>
      <c r="GK32" s="13"/>
      <c r="GL32" s="13"/>
      <c r="GM32" s="13"/>
      <c r="GN32" s="13"/>
      <c r="GO32" s="13"/>
      <c r="GP32" s="13"/>
      <c r="GQ32" s="13"/>
      <c r="GR32" s="13"/>
      <c r="GS32" s="13"/>
      <c r="GT32" s="13"/>
      <c r="GU32" s="13"/>
      <c r="GV32" s="13"/>
      <c r="GW32" s="13"/>
      <c r="GX32" s="13"/>
      <c r="GY32" s="13"/>
      <c r="GZ32" s="13"/>
      <c r="HA32" s="13"/>
      <c r="HB32" s="13"/>
      <c r="HC32" s="13"/>
      <c r="HD32" s="13"/>
      <c r="HE32" s="13"/>
      <c r="HF32" s="13"/>
      <c r="HG32" s="13"/>
      <c r="HH32" s="13"/>
      <c r="HI32" s="13"/>
      <c r="HJ32" s="13"/>
      <c r="HK32" s="13"/>
      <c r="HL32" s="13"/>
      <c r="HM32" s="13"/>
      <c r="HN32" s="13"/>
      <c r="HO32" s="13"/>
      <c r="HP32" s="13"/>
      <c r="HQ32" s="13"/>
      <c r="HR32" s="13"/>
      <c r="HS32" s="13"/>
      <c r="HT32" s="13"/>
      <c r="HU32" s="13"/>
      <c r="HV32" s="13"/>
      <c r="HW32" s="13"/>
      <c r="HX32" s="13"/>
      <c r="HY32" s="13"/>
      <c r="HZ32" s="13"/>
      <c r="IA32" s="13"/>
      <c r="IB32" s="13"/>
      <c r="IC32" s="13"/>
      <c r="ID32" s="13"/>
      <c r="IE32" s="13"/>
      <c r="IF32" s="13"/>
      <c r="IG32" s="13"/>
      <c r="IH32" s="13"/>
      <c r="II32" s="13"/>
      <c r="IJ32" s="13"/>
      <c r="IK32" s="13"/>
      <c r="IL32" s="13"/>
      <c r="IM32" s="13"/>
      <c r="IN32" s="13"/>
      <c r="IO32" s="13"/>
      <c r="IP32" s="13"/>
      <c r="IQ32" s="13"/>
      <c r="IR32" s="13"/>
      <c r="IS32" s="13"/>
      <c r="IT32" s="13"/>
      <c r="IU32" s="13"/>
      <c r="IV32" s="13"/>
    </row>
    <row r="33" spans="1:256" s="9" customFormat="1" ht="14.4" customHeight="1" x14ac:dyDescent="0.3">
      <c r="A33" s="36" t="s">
        <v>944</v>
      </c>
      <c r="B33" s="36"/>
      <c r="C33" s="36"/>
      <c r="D33" s="36"/>
      <c r="E33" s="21">
        <v>0</v>
      </c>
      <c r="F33" s="21">
        <v>0</v>
      </c>
      <c r="G33" s="21">
        <v>0</v>
      </c>
      <c r="H33" s="21">
        <v>0</v>
      </c>
      <c r="I33" s="21">
        <v>0</v>
      </c>
      <c r="J33" s="21">
        <v>0</v>
      </c>
      <c r="K33" s="21">
        <v>0</v>
      </c>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c r="HX33" s="13"/>
      <c r="HY33" s="13"/>
      <c r="HZ33" s="13"/>
      <c r="IA33" s="13"/>
      <c r="IB33" s="13"/>
      <c r="IC33" s="13"/>
      <c r="ID33" s="13"/>
      <c r="IE33" s="13"/>
      <c r="IF33" s="13"/>
      <c r="IG33" s="13"/>
      <c r="IH33" s="13"/>
      <c r="II33" s="13"/>
      <c r="IJ33" s="13"/>
      <c r="IK33" s="13"/>
      <c r="IL33" s="13"/>
      <c r="IM33" s="13"/>
      <c r="IN33" s="13"/>
      <c r="IO33" s="13"/>
      <c r="IP33" s="13"/>
      <c r="IQ33" s="13"/>
      <c r="IR33" s="13"/>
      <c r="IS33" s="13"/>
      <c r="IT33" s="13"/>
      <c r="IU33" s="13"/>
      <c r="IV33" s="13"/>
    </row>
    <row r="34" spans="1:256" s="8" customFormat="1" x14ac:dyDescent="0.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3"/>
      <c r="EK34" s="13"/>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3"/>
      <c r="FT34" s="13"/>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3"/>
      <c r="HC34" s="13"/>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3"/>
      <c r="IL34" s="13"/>
      <c r="IM34" s="13"/>
      <c r="IN34" s="13"/>
      <c r="IO34" s="13"/>
      <c r="IP34" s="13"/>
      <c r="IQ34" s="13"/>
      <c r="IR34" s="13"/>
      <c r="IS34" s="13"/>
      <c r="IT34" s="13"/>
      <c r="IU34" s="13"/>
      <c r="IV34" s="13"/>
    </row>
    <row r="35" spans="1:256" s="8" customFormat="1" x14ac:dyDescent="0.3">
      <c r="H35" s="13"/>
      <c r="I35" s="13"/>
      <c r="J35" s="13"/>
      <c r="K35" s="13"/>
      <c r="L35" s="13"/>
      <c r="M35" s="13"/>
    </row>
    <row r="36" spans="1:256" s="8" customFormat="1" x14ac:dyDescent="0.3">
      <c r="K36" s="13"/>
    </row>
    <row r="37" spans="1:256" s="16" customFormat="1" ht="86.4" x14ac:dyDescent="0.3">
      <c r="A37" s="10" t="s">
        <v>913</v>
      </c>
      <c r="B37" s="10" t="s">
        <v>914</v>
      </c>
      <c r="C37" s="10" t="s">
        <v>915</v>
      </c>
      <c r="D37" s="10" t="s">
        <v>916</v>
      </c>
      <c r="E37" s="10" t="s">
        <v>917</v>
      </c>
      <c r="F37" s="10" t="s">
        <v>918</v>
      </c>
      <c r="G37" s="10" t="s">
        <v>919</v>
      </c>
      <c r="H37" s="10" t="s">
        <v>8</v>
      </c>
      <c r="I37" s="10" t="s">
        <v>255</v>
      </c>
      <c r="J37" s="10" t="s">
        <v>920</v>
      </c>
      <c r="K37" s="10" t="s">
        <v>921</v>
      </c>
      <c r="L37" s="10" t="s">
        <v>922</v>
      </c>
      <c r="M37" s="10" t="s">
        <v>923</v>
      </c>
      <c r="N37" s="10" t="s">
        <v>906</v>
      </c>
      <c r="O37" s="11" t="s">
        <v>924</v>
      </c>
      <c r="P37" s="12" t="s">
        <v>971</v>
      </c>
      <c r="Q37" s="18" t="s">
        <v>927</v>
      </c>
      <c r="R37" s="20" t="s">
        <v>972</v>
      </c>
      <c r="S37" s="19" t="s">
        <v>928</v>
      </c>
      <c r="T37" s="19" t="s">
        <v>929</v>
      </c>
      <c r="U37" s="19" t="s">
        <v>930</v>
      </c>
      <c r="V37" s="19" t="s">
        <v>931</v>
      </c>
      <c r="W37" s="19" t="s">
        <v>932</v>
      </c>
      <c r="X37" s="19" t="s">
        <v>937</v>
      </c>
      <c r="Y37" s="19" t="s">
        <v>938</v>
      </c>
    </row>
    <row r="38" spans="1:256" ht="28.8" x14ac:dyDescent="0.3">
      <c r="A38" s="31" t="s">
        <v>976</v>
      </c>
      <c r="B38" s="31" t="s">
        <v>977</v>
      </c>
      <c r="C38" s="31" t="s">
        <v>978</v>
      </c>
      <c r="D38" s="31" t="s">
        <v>977</v>
      </c>
      <c r="E38" s="31" t="s">
        <v>979</v>
      </c>
      <c r="F38" s="31" t="s">
        <v>978</v>
      </c>
      <c r="G38" s="31" t="s">
        <v>980</v>
      </c>
      <c r="H38" s="31" t="s">
        <v>9</v>
      </c>
      <c r="I38" s="31" t="s">
        <v>981</v>
      </c>
      <c r="J38" s="31" t="s">
        <v>982</v>
      </c>
      <c r="K38" s="31" t="s">
        <v>983</v>
      </c>
      <c r="L38" s="31" t="s">
        <v>984</v>
      </c>
      <c r="N38" s="7" t="s">
        <v>959</v>
      </c>
      <c r="O38" s="32">
        <v>25</v>
      </c>
      <c r="P38" s="31" t="s">
        <v>3266</v>
      </c>
      <c r="W38" s="7" t="s">
        <v>935</v>
      </c>
      <c r="X38" s="7" t="s">
        <v>935</v>
      </c>
      <c r="Y38" s="7" t="s">
        <v>949</v>
      </c>
    </row>
    <row r="39" spans="1:256" ht="28.8" x14ac:dyDescent="0.3">
      <c r="A39" s="31" t="s">
        <v>985</v>
      </c>
      <c r="B39" s="31" t="s">
        <v>986</v>
      </c>
      <c r="C39" s="31" t="s">
        <v>987</v>
      </c>
      <c r="D39" s="31" t="s">
        <v>988</v>
      </c>
      <c r="E39" s="31"/>
      <c r="F39" s="31"/>
      <c r="G39" s="31" t="s">
        <v>989</v>
      </c>
      <c r="H39" s="31" t="s">
        <v>9</v>
      </c>
      <c r="I39" s="31" t="s">
        <v>981</v>
      </c>
      <c r="J39" s="31" t="s">
        <v>982</v>
      </c>
      <c r="K39" s="31" t="s">
        <v>990</v>
      </c>
      <c r="L39" s="31" t="s">
        <v>991</v>
      </c>
      <c r="N39" s="7" t="s">
        <v>959</v>
      </c>
      <c r="O39" s="32">
        <v>10</v>
      </c>
      <c r="P39" s="31" t="s">
        <v>3266</v>
      </c>
      <c r="W39" s="7" t="s">
        <v>935</v>
      </c>
      <c r="X39" s="7" t="s">
        <v>935</v>
      </c>
      <c r="Y39" s="7" t="s">
        <v>949</v>
      </c>
    </row>
    <row r="40" spans="1:256" ht="28.8" x14ac:dyDescent="0.3">
      <c r="A40" s="31" t="s">
        <v>992</v>
      </c>
      <c r="B40" s="31" t="s">
        <v>993</v>
      </c>
      <c r="C40" s="31" t="s">
        <v>994</v>
      </c>
      <c r="D40" s="31" t="s">
        <v>993</v>
      </c>
      <c r="E40" s="31"/>
      <c r="F40" s="31" t="s">
        <v>994</v>
      </c>
      <c r="G40" s="31" t="s">
        <v>995</v>
      </c>
      <c r="H40" s="31" t="s">
        <v>9</v>
      </c>
      <c r="I40" s="31" t="s">
        <v>981</v>
      </c>
      <c r="J40" s="31" t="s">
        <v>982</v>
      </c>
      <c r="K40" s="31" t="s">
        <v>990</v>
      </c>
      <c r="L40" s="31" t="s">
        <v>996</v>
      </c>
      <c r="N40" s="7" t="s">
        <v>959</v>
      </c>
      <c r="O40" s="32">
        <v>20</v>
      </c>
      <c r="P40" s="31" t="s">
        <v>3266</v>
      </c>
      <c r="W40" s="7" t="s">
        <v>935</v>
      </c>
      <c r="X40" s="7" t="s">
        <v>935</v>
      </c>
      <c r="Y40" s="7" t="s">
        <v>949</v>
      </c>
    </row>
    <row r="41" spans="1:256" ht="15" customHeight="1" x14ac:dyDescent="0.3">
      <c r="A41" s="31" t="s">
        <v>997</v>
      </c>
      <c r="B41" s="31" t="s">
        <v>998</v>
      </c>
      <c r="C41" s="31" t="s">
        <v>999</v>
      </c>
      <c r="D41" s="31" t="s">
        <v>1000</v>
      </c>
      <c r="E41" s="31"/>
      <c r="F41" s="31"/>
      <c r="G41" s="31" t="s">
        <v>1001</v>
      </c>
      <c r="H41" s="31" t="s">
        <v>9</v>
      </c>
      <c r="I41" s="31" t="s">
        <v>981</v>
      </c>
      <c r="J41" s="31" t="s">
        <v>982</v>
      </c>
      <c r="K41" s="31" t="s">
        <v>990</v>
      </c>
      <c r="L41" s="31" t="s">
        <v>1002</v>
      </c>
      <c r="N41" s="7" t="s">
        <v>959</v>
      </c>
      <c r="O41" s="32">
        <v>10</v>
      </c>
      <c r="P41" s="31" t="s">
        <v>3266</v>
      </c>
      <c r="W41" s="7" t="s">
        <v>935</v>
      </c>
      <c r="X41" s="7" t="s">
        <v>935</v>
      </c>
      <c r="Y41" s="7" t="s">
        <v>949</v>
      </c>
    </row>
    <row r="42" spans="1:256" ht="28.8" x14ac:dyDescent="0.3">
      <c r="A42" s="31" t="s">
        <v>1003</v>
      </c>
      <c r="B42" s="31" t="s">
        <v>1004</v>
      </c>
      <c r="C42" s="31" t="s">
        <v>1005</v>
      </c>
      <c r="D42" s="31" t="s">
        <v>1006</v>
      </c>
      <c r="E42" s="31"/>
      <c r="F42" s="31" t="s">
        <v>1007</v>
      </c>
      <c r="G42" s="31" t="s">
        <v>1008</v>
      </c>
      <c r="H42" s="31" t="s">
        <v>9</v>
      </c>
      <c r="I42" s="31" t="s">
        <v>981</v>
      </c>
      <c r="J42" s="31" t="s">
        <v>982</v>
      </c>
      <c r="K42" s="31" t="s">
        <v>990</v>
      </c>
      <c r="L42" s="31" t="s">
        <v>1009</v>
      </c>
      <c r="N42" s="7" t="s">
        <v>959</v>
      </c>
      <c r="O42" s="32">
        <v>10</v>
      </c>
      <c r="P42" s="31" t="s">
        <v>3266</v>
      </c>
      <c r="W42" s="7" t="s">
        <v>935</v>
      </c>
      <c r="X42" s="7" t="s">
        <v>935</v>
      </c>
      <c r="Y42" s="7" t="s">
        <v>949</v>
      </c>
    </row>
    <row r="43" spans="1:256" ht="28.8" x14ac:dyDescent="0.3">
      <c r="A43" s="31" t="s">
        <v>1010</v>
      </c>
      <c r="B43" s="31" t="s">
        <v>1011</v>
      </c>
      <c r="C43" s="31" t="s">
        <v>1012</v>
      </c>
      <c r="D43" s="31" t="s">
        <v>1013</v>
      </c>
      <c r="E43" s="31"/>
      <c r="F43" s="31"/>
      <c r="G43" s="31" t="s">
        <v>1014</v>
      </c>
      <c r="H43" s="31" t="s">
        <v>9</v>
      </c>
      <c r="I43" s="31" t="s">
        <v>981</v>
      </c>
      <c r="J43" s="31" t="s">
        <v>1015</v>
      </c>
      <c r="K43" s="31" t="s">
        <v>1016</v>
      </c>
      <c r="L43" s="31" t="s">
        <v>1017</v>
      </c>
      <c r="N43" s="7" t="s">
        <v>959</v>
      </c>
      <c r="O43" s="32">
        <v>10</v>
      </c>
      <c r="P43" s="31" t="s">
        <v>3266</v>
      </c>
      <c r="W43" s="7" t="s">
        <v>935</v>
      </c>
      <c r="X43" s="7" t="s">
        <v>935</v>
      </c>
      <c r="Y43" s="7" t="s">
        <v>949</v>
      </c>
    </row>
    <row r="44" spans="1:256" ht="28.8" x14ac:dyDescent="0.3">
      <c r="A44" s="31" t="s">
        <v>1018</v>
      </c>
      <c r="B44" s="31" t="s">
        <v>1019</v>
      </c>
      <c r="C44" s="31" t="s">
        <v>1012</v>
      </c>
      <c r="D44" s="31" t="s">
        <v>1019</v>
      </c>
      <c r="E44" s="31"/>
      <c r="F44" s="31" t="s">
        <v>1012</v>
      </c>
      <c r="G44" s="31" t="s">
        <v>1020</v>
      </c>
      <c r="H44" s="31" t="s">
        <v>9</v>
      </c>
      <c r="I44" s="31" t="s">
        <v>981</v>
      </c>
      <c r="J44" s="31" t="s">
        <v>1015</v>
      </c>
      <c r="K44" s="31" t="s">
        <v>1016</v>
      </c>
      <c r="L44" s="31" t="s">
        <v>1021</v>
      </c>
      <c r="N44" s="7" t="s">
        <v>959</v>
      </c>
      <c r="O44" s="32">
        <v>10</v>
      </c>
      <c r="P44" s="31" t="s">
        <v>3266</v>
      </c>
      <c r="W44" s="7" t="s">
        <v>935</v>
      </c>
      <c r="X44" s="7" t="s">
        <v>935</v>
      </c>
      <c r="Y44" s="7" t="s">
        <v>949</v>
      </c>
    </row>
    <row r="45" spans="1:256" ht="28.8" x14ac:dyDescent="0.3">
      <c r="A45" s="31" t="s">
        <v>1022</v>
      </c>
      <c r="B45" s="31" t="s">
        <v>1023</v>
      </c>
      <c r="C45" s="31" t="s">
        <v>1012</v>
      </c>
      <c r="D45" s="31" t="s">
        <v>1023</v>
      </c>
      <c r="E45" s="31"/>
      <c r="F45" s="31" t="s">
        <v>1012</v>
      </c>
      <c r="G45" s="31" t="s">
        <v>1024</v>
      </c>
      <c r="H45" s="31" t="s">
        <v>9</v>
      </c>
      <c r="I45" s="31" t="s">
        <v>981</v>
      </c>
      <c r="J45" s="31" t="s">
        <v>1015</v>
      </c>
      <c r="K45" s="31" t="s">
        <v>1016</v>
      </c>
      <c r="L45" s="31" t="s">
        <v>1025</v>
      </c>
      <c r="N45" s="7" t="s">
        <v>959</v>
      </c>
      <c r="O45" s="32">
        <v>20</v>
      </c>
      <c r="P45" s="31" t="s">
        <v>3266</v>
      </c>
      <c r="W45" s="7" t="s">
        <v>935</v>
      </c>
      <c r="X45" s="7" t="s">
        <v>935</v>
      </c>
      <c r="Y45" s="7" t="s">
        <v>949</v>
      </c>
    </row>
    <row r="46" spans="1:256" ht="28.8" x14ac:dyDescent="0.3">
      <c r="A46" s="31" t="s">
        <v>1026</v>
      </c>
      <c r="B46" s="31" t="s">
        <v>1027</v>
      </c>
      <c r="C46" s="31" t="s">
        <v>1028</v>
      </c>
      <c r="D46" s="31" t="s">
        <v>1027</v>
      </c>
      <c r="E46" s="31" t="s">
        <v>986</v>
      </c>
      <c r="F46" s="31" t="s">
        <v>1028</v>
      </c>
      <c r="G46" s="31" t="s">
        <v>1029</v>
      </c>
      <c r="H46" s="31" t="s">
        <v>9</v>
      </c>
      <c r="I46" s="31" t="s">
        <v>981</v>
      </c>
      <c r="J46" s="31" t="s">
        <v>1030</v>
      </c>
      <c r="K46" s="31" t="s">
        <v>1031</v>
      </c>
      <c r="L46" s="31" t="s">
        <v>1032</v>
      </c>
      <c r="N46" s="7" t="s">
        <v>959</v>
      </c>
      <c r="O46" s="32">
        <v>10</v>
      </c>
      <c r="P46" s="31" t="s">
        <v>3266</v>
      </c>
      <c r="W46" s="7" t="s">
        <v>935</v>
      </c>
      <c r="X46" s="7" t="s">
        <v>935</v>
      </c>
      <c r="Y46" s="7" t="s">
        <v>949</v>
      </c>
    </row>
    <row r="47" spans="1:256" ht="28.8" x14ac:dyDescent="0.3">
      <c r="A47" s="31" t="s">
        <v>1033</v>
      </c>
      <c r="B47" s="31" t="s">
        <v>1027</v>
      </c>
      <c r="C47" s="31" t="s">
        <v>1028</v>
      </c>
      <c r="D47" s="31" t="s">
        <v>1027</v>
      </c>
      <c r="E47" s="31" t="s">
        <v>986</v>
      </c>
      <c r="F47" s="31" t="s">
        <v>1028</v>
      </c>
      <c r="G47" s="31" t="s">
        <v>1034</v>
      </c>
      <c r="H47" s="31" t="s">
        <v>9</v>
      </c>
      <c r="I47" s="31" t="s">
        <v>981</v>
      </c>
      <c r="J47" s="31" t="s">
        <v>1030</v>
      </c>
      <c r="K47" s="31" t="s">
        <v>1031</v>
      </c>
      <c r="L47" s="31" t="s">
        <v>1035</v>
      </c>
      <c r="N47" s="7" t="s">
        <v>959</v>
      </c>
      <c r="O47" s="32">
        <v>10</v>
      </c>
      <c r="P47" s="31" t="s">
        <v>3266</v>
      </c>
      <c r="W47" s="7" t="s">
        <v>935</v>
      </c>
      <c r="X47" s="7" t="s">
        <v>935</v>
      </c>
      <c r="Y47" s="7" t="s">
        <v>949</v>
      </c>
    </row>
    <row r="48" spans="1:256" ht="28.8" x14ac:dyDescent="0.3">
      <c r="A48" s="31" t="s">
        <v>1036</v>
      </c>
      <c r="B48" s="31"/>
      <c r="C48" s="31" t="s">
        <v>1037</v>
      </c>
      <c r="D48" s="31" t="s">
        <v>1038</v>
      </c>
      <c r="E48" s="31" t="s">
        <v>1039</v>
      </c>
      <c r="F48" s="31" t="s">
        <v>1037</v>
      </c>
      <c r="G48" s="31" t="s">
        <v>1040</v>
      </c>
      <c r="H48" s="31" t="s">
        <v>9</v>
      </c>
      <c r="I48" s="31" t="s">
        <v>1041</v>
      </c>
      <c r="J48" s="31" t="s">
        <v>1042</v>
      </c>
      <c r="K48" s="31" t="s">
        <v>1043</v>
      </c>
      <c r="L48" s="31" t="s">
        <v>1044</v>
      </c>
      <c r="N48" s="7" t="s">
        <v>959</v>
      </c>
      <c r="O48" s="32">
        <v>40</v>
      </c>
      <c r="P48" s="31" t="s">
        <v>3266</v>
      </c>
      <c r="W48" s="7" t="s">
        <v>935</v>
      </c>
      <c r="X48" s="7" t="s">
        <v>935</v>
      </c>
      <c r="Y48" s="7" t="s">
        <v>949</v>
      </c>
    </row>
    <row r="49" spans="1:25" ht="28.8" x14ac:dyDescent="0.3">
      <c r="A49" s="31" t="s">
        <v>1038</v>
      </c>
      <c r="B49" s="31" t="s">
        <v>1045</v>
      </c>
      <c r="C49" s="31" t="s">
        <v>1046</v>
      </c>
      <c r="D49" s="31" t="s">
        <v>1047</v>
      </c>
      <c r="E49" s="31" t="s">
        <v>1048</v>
      </c>
      <c r="F49" s="31" t="s">
        <v>1049</v>
      </c>
      <c r="G49" s="31" t="s">
        <v>1050</v>
      </c>
      <c r="H49" s="31" t="s">
        <v>9</v>
      </c>
      <c r="I49" s="31" t="s">
        <v>1051</v>
      </c>
      <c r="J49" s="31" t="s">
        <v>1052</v>
      </c>
      <c r="K49" s="31" t="s">
        <v>1053</v>
      </c>
      <c r="L49" s="31" t="s">
        <v>1054</v>
      </c>
      <c r="N49" s="7" t="s">
        <v>959</v>
      </c>
      <c r="O49" s="32">
        <v>10</v>
      </c>
      <c r="P49" s="31" t="s">
        <v>3266</v>
      </c>
      <c r="W49" s="7" t="s">
        <v>935</v>
      </c>
      <c r="X49" s="7" t="s">
        <v>935</v>
      </c>
      <c r="Y49" s="7" t="s">
        <v>949</v>
      </c>
    </row>
    <row r="50" spans="1:25" ht="28.8" x14ac:dyDescent="0.3">
      <c r="A50" s="31" t="s">
        <v>1055</v>
      </c>
      <c r="B50" s="31" t="s">
        <v>1056</v>
      </c>
      <c r="C50" s="31" t="s">
        <v>1057</v>
      </c>
      <c r="D50" s="31" t="s">
        <v>1058</v>
      </c>
      <c r="E50" s="31"/>
      <c r="F50" s="31" t="s">
        <v>1057</v>
      </c>
      <c r="G50" s="31" t="s">
        <v>1059</v>
      </c>
      <c r="H50" s="31" t="s">
        <v>9</v>
      </c>
      <c r="I50" s="31" t="s">
        <v>1051</v>
      </c>
      <c r="J50" s="31" t="s">
        <v>1060</v>
      </c>
      <c r="K50" s="31" t="s">
        <v>1061</v>
      </c>
      <c r="L50" s="31" t="s">
        <v>1062</v>
      </c>
      <c r="N50" s="7" t="s">
        <v>959</v>
      </c>
      <c r="O50" s="32">
        <v>30</v>
      </c>
      <c r="P50" s="31" t="s">
        <v>3266</v>
      </c>
      <c r="W50" s="7" t="s">
        <v>935</v>
      </c>
      <c r="X50" s="7" t="s">
        <v>935</v>
      </c>
      <c r="Y50" s="7" t="s">
        <v>949</v>
      </c>
    </row>
    <row r="51" spans="1:25" ht="28.8" x14ac:dyDescent="0.3">
      <c r="A51" s="31" t="s">
        <v>1063</v>
      </c>
      <c r="B51" s="31"/>
      <c r="C51" s="31" t="s">
        <v>1064</v>
      </c>
      <c r="D51" s="31" t="s">
        <v>1065</v>
      </c>
      <c r="E51" s="31" t="s">
        <v>1066</v>
      </c>
      <c r="F51" s="31" t="s">
        <v>1067</v>
      </c>
      <c r="G51" s="31" t="s">
        <v>1068</v>
      </c>
      <c r="H51" s="31" t="s">
        <v>9</v>
      </c>
      <c r="I51" s="31" t="s">
        <v>1069</v>
      </c>
      <c r="J51" s="31" t="s">
        <v>1070</v>
      </c>
      <c r="K51" s="31" t="s">
        <v>1071</v>
      </c>
      <c r="L51" s="31" t="s">
        <v>1072</v>
      </c>
      <c r="N51" s="7" t="s">
        <v>959</v>
      </c>
      <c r="O51" s="32">
        <v>10</v>
      </c>
      <c r="P51" s="31" t="s">
        <v>3266</v>
      </c>
      <c r="W51" s="7" t="s">
        <v>935</v>
      </c>
      <c r="X51" s="7" t="s">
        <v>935</v>
      </c>
      <c r="Y51" s="7" t="s">
        <v>949</v>
      </c>
    </row>
    <row r="52" spans="1:25" ht="28.8" x14ac:dyDescent="0.3">
      <c r="A52" s="31" t="s">
        <v>1073</v>
      </c>
      <c r="B52" s="31"/>
      <c r="C52" s="31" t="s">
        <v>1012</v>
      </c>
      <c r="D52" s="31" t="s">
        <v>1074</v>
      </c>
      <c r="E52" s="31" t="s">
        <v>1075</v>
      </c>
      <c r="F52" s="31" t="s">
        <v>1012</v>
      </c>
      <c r="G52" s="31" t="s">
        <v>1076</v>
      </c>
      <c r="H52" s="31" t="s">
        <v>9</v>
      </c>
      <c r="I52" s="31" t="s">
        <v>1069</v>
      </c>
      <c r="J52" s="31" t="s">
        <v>1077</v>
      </c>
      <c r="K52" s="31" t="s">
        <v>1078</v>
      </c>
      <c r="L52" s="31" t="s">
        <v>1079</v>
      </c>
      <c r="N52" s="7" t="s">
        <v>959</v>
      </c>
      <c r="O52" s="32">
        <v>20</v>
      </c>
      <c r="P52" s="31" t="s">
        <v>3266</v>
      </c>
      <c r="W52" s="7" t="s">
        <v>935</v>
      </c>
      <c r="X52" s="7" t="s">
        <v>935</v>
      </c>
      <c r="Y52" s="7" t="s">
        <v>949</v>
      </c>
    </row>
    <row r="53" spans="1:25" ht="28.8" x14ac:dyDescent="0.3">
      <c r="A53" s="31" t="s">
        <v>1080</v>
      </c>
      <c r="B53" s="31" t="s">
        <v>1081</v>
      </c>
      <c r="C53" s="31" t="s">
        <v>1082</v>
      </c>
      <c r="D53" s="31" t="s">
        <v>1083</v>
      </c>
      <c r="E53" s="31"/>
      <c r="F53" s="31" t="s">
        <v>1082</v>
      </c>
      <c r="G53" s="31" t="s">
        <v>1084</v>
      </c>
      <c r="H53" s="31" t="s">
        <v>9</v>
      </c>
      <c r="I53" s="31" t="s">
        <v>1069</v>
      </c>
      <c r="J53" s="31" t="s">
        <v>1077</v>
      </c>
      <c r="K53" s="31" t="s">
        <v>1085</v>
      </c>
      <c r="L53" s="31" t="s">
        <v>1086</v>
      </c>
      <c r="N53" s="7" t="s">
        <v>959</v>
      </c>
      <c r="O53" s="32">
        <v>10</v>
      </c>
      <c r="P53" s="31" t="s">
        <v>3266</v>
      </c>
      <c r="W53" s="7" t="s">
        <v>935</v>
      </c>
      <c r="X53" s="7" t="s">
        <v>935</v>
      </c>
      <c r="Y53" s="7" t="s">
        <v>949</v>
      </c>
    </row>
    <row r="54" spans="1:25" ht="28.8" x14ac:dyDescent="0.3">
      <c r="A54" s="31" t="s">
        <v>1087</v>
      </c>
      <c r="B54" s="31" t="s">
        <v>1088</v>
      </c>
      <c r="C54" s="31" t="s">
        <v>1056</v>
      </c>
      <c r="D54" s="31" t="s">
        <v>1089</v>
      </c>
      <c r="E54" s="31" t="s">
        <v>1090</v>
      </c>
      <c r="F54" s="31" t="s">
        <v>1056</v>
      </c>
      <c r="G54" s="31" t="s">
        <v>1091</v>
      </c>
      <c r="H54" s="31" t="s">
        <v>9</v>
      </c>
      <c r="I54" s="31" t="s">
        <v>1069</v>
      </c>
      <c r="J54" s="31" t="s">
        <v>1077</v>
      </c>
      <c r="K54" s="31" t="s">
        <v>1092</v>
      </c>
      <c r="L54" s="31" t="s">
        <v>1093</v>
      </c>
      <c r="N54" s="7" t="s">
        <v>959</v>
      </c>
      <c r="O54" s="32">
        <v>10</v>
      </c>
      <c r="P54" s="31" t="s">
        <v>3266</v>
      </c>
      <c r="W54" s="7" t="s">
        <v>935</v>
      </c>
      <c r="X54" s="7" t="s">
        <v>935</v>
      </c>
      <c r="Y54" s="7" t="s">
        <v>949</v>
      </c>
    </row>
    <row r="55" spans="1:25" ht="28.8" x14ac:dyDescent="0.3">
      <c r="A55" s="31" t="s">
        <v>1087</v>
      </c>
      <c r="B55" s="31" t="s">
        <v>1088</v>
      </c>
      <c r="C55" s="31" t="s">
        <v>1056</v>
      </c>
      <c r="D55" s="31" t="s">
        <v>1089</v>
      </c>
      <c r="E55" s="31" t="s">
        <v>1088</v>
      </c>
      <c r="F55" s="31" t="s">
        <v>1056</v>
      </c>
      <c r="G55" s="31" t="s">
        <v>1094</v>
      </c>
      <c r="H55" s="31" t="s">
        <v>9</v>
      </c>
      <c r="I55" s="31" t="s">
        <v>1069</v>
      </c>
      <c r="J55" s="31" t="s">
        <v>1077</v>
      </c>
      <c r="K55" s="31" t="s">
        <v>1092</v>
      </c>
      <c r="L55" s="31" t="s">
        <v>1095</v>
      </c>
      <c r="N55" s="7" t="s">
        <v>959</v>
      </c>
      <c r="O55" s="32">
        <v>10</v>
      </c>
      <c r="P55" s="31" t="s">
        <v>3266</v>
      </c>
      <c r="W55" s="7" t="s">
        <v>935</v>
      </c>
      <c r="X55" s="7" t="s">
        <v>935</v>
      </c>
      <c r="Y55" s="7" t="s">
        <v>949</v>
      </c>
    </row>
    <row r="56" spans="1:25" ht="28.8" x14ac:dyDescent="0.3">
      <c r="A56" s="31" t="s">
        <v>1096</v>
      </c>
      <c r="B56" s="31"/>
      <c r="C56" s="31" t="s">
        <v>1097</v>
      </c>
      <c r="D56" s="31" t="s">
        <v>1098</v>
      </c>
      <c r="E56" s="31" t="s">
        <v>1099</v>
      </c>
      <c r="F56" s="31" t="s">
        <v>1097</v>
      </c>
      <c r="G56" s="31" t="s">
        <v>1100</v>
      </c>
      <c r="H56" s="31" t="s">
        <v>9</v>
      </c>
      <c r="I56" s="31" t="s">
        <v>1101</v>
      </c>
      <c r="J56" s="31" t="s">
        <v>1102</v>
      </c>
      <c r="K56" s="31" t="s">
        <v>1103</v>
      </c>
      <c r="L56" s="31" t="s">
        <v>1104</v>
      </c>
      <c r="N56" s="7" t="s">
        <v>959</v>
      </c>
      <c r="O56" s="32">
        <v>100</v>
      </c>
      <c r="P56" s="31" t="s">
        <v>3266</v>
      </c>
      <c r="W56" s="7" t="s">
        <v>935</v>
      </c>
      <c r="X56" s="7" t="s">
        <v>935</v>
      </c>
      <c r="Y56" s="7" t="s">
        <v>949</v>
      </c>
    </row>
    <row r="57" spans="1:25" ht="28.8" x14ac:dyDescent="0.3">
      <c r="A57" s="31" t="s">
        <v>1105</v>
      </c>
      <c r="B57" s="31" t="s">
        <v>1046</v>
      </c>
      <c r="C57" s="31" t="s">
        <v>1106</v>
      </c>
      <c r="D57" s="31" t="s">
        <v>1107</v>
      </c>
      <c r="E57" s="31" t="s">
        <v>1056</v>
      </c>
      <c r="F57" s="31" t="s">
        <v>1108</v>
      </c>
      <c r="G57" s="31" t="s">
        <v>1109</v>
      </c>
      <c r="H57" s="31" t="s">
        <v>9</v>
      </c>
      <c r="I57" s="31" t="s">
        <v>1051</v>
      </c>
      <c r="J57" s="31" t="s">
        <v>1110</v>
      </c>
      <c r="K57" s="31" t="s">
        <v>1111</v>
      </c>
      <c r="L57" s="31" t="s">
        <v>1112</v>
      </c>
      <c r="N57" s="7" t="s">
        <v>959</v>
      </c>
      <c r="O57" s="32">
        <v>10</v>
      </c>
      <c r="P57" s="31" t="s">
        <v>3266</v>
      </c>
      <c r="W57" s="7" t="s">
        <v>935</v>
      </c>
      <c r="X57" s="7" t="s">
        <v>935</v>
      </c>
      <c r="Y57" s="7" t="s">
        <v>949</v>
      </c>
    </row>
    <row r="58" spans="1:25" ht="28.8" x14ac:dyDescent="0.3">
      <c r="A58" s="31" t="s">
        <v>1113</v>
      </c>
      <c r="B58" s="31" t="s">
        <v>1114</v>
      </c>
      <c r="C58" s="31" t="s">
        <v>1115</v>
      </c>
      <c r="D58" s="31" t="s">
        <v>1116</v>
      </c>
      <c r="E58" s="31"/>
      <c r="F58" s="31"/>
      <c r="G58" s="31" t="s">
        <v>1117</v>
      </c>
      <c r="H58" s="31" t="s">
        <v>9</v>
      </c>
      <c r="I58" s="31" t="s">
        <v>1118</v>
      </c>
      <c r="J58" s="31" t="s">
        <v>1119</v>
      </c>
      <c r="K58" s="31" t="s">
        <v>1120</v>
      </c>
      <c r="L58" s="31" t="s">
        <v>1121</v>
      </c>
      <c r="N58" s="7" t="s">
        <v>959</v>
      </c>
      <c r="O58" s="32">
        <v>50</v>
      </c>
      <c r="P58" s="31" t="s">
        <v>3266</v>
      </c>
      <c r="W58" s="7" t="s">
        <v>935</v>
      </c>
      <c r="X58" s="7" t="s">
        <v>935</v>
      </c>
      <c r="Y58" s="7" t="s">
        <v>949</v>
      </c>
    </row>
    <row r="59" spans="1:25" ht="28.8" x14ac:dyDescent="0.3">
      <c r="A59" s="31" t="s">
        <v>1122</v>
      </c>
      <c r="B59" s="31"/>
      <c r="C59" s="31" t="s">
        <v>1123</v>
      </c>
      <c r="D59" s="31" t="s">
        <v>1124</v>
      </c>
      <c r="E59" s="31" t="s">
        <v>1125</v>
      </c>
      <c r="F59" s="31" t="s">
        <v>1123</v>
      </c>
      <c r="G59" s="31" t="s">
        <v>1126</v>
      </c>
      <c r="H59" s="31" t="s">
        <v>9</v>
      </c>
      <c r="I59" s="31" t="s">
        <v>1127</v>
      </c>
      <c r="J59" s="31" t="s">
        <v>1128</v>
      </c>
      <c r="K59" s="31" t="s">
        <v>1129</v>
      </c>
      <c r="L59" s="31" t="s">
        <v>1130</v>
      </c>
      <c r="N59" s="7" t="s">
        <v>959</v>
      </c>
      <c r="O59" s="32">
        <v>60</v>
      </c>
      <c r="P59" s="31" t="s">
        <v>3266</v>
      </c>
      <c r="W59" s="7" t="s">
        <v>935</v>
      </c>
      <c r="X59" s="7" t="s">
        <v>935</v>
      </c>
      <c r="Y59" s="7" t="s">
        <v>949</v>
      </c>
    </row>
    <row r="60" spans="1:25" ht="28.8" x14ac:dyDescent="0.3">
      <c r="A60" s="31" t="s">
        <v>1131</v>
      </c>
      <c r="B60" s="31"/>
      <c r="C60" s="31" t="s">
        <v>1108</v>
      </c>
      <c r="D60" s="31" t="s">
        <v>1132</v>
      </c>
      <c r="E60" s="31" t="s">
        <v>1133</v>
      </c>
      <c r="F60" s="31" t="s">
        <v>1108</v>
      </c>
      <c r="G60" s="31" t="s">
        <v>1134</v>
      </c>
      <c r="H60" s="31" t="s">
        <v>9</v>
      </c>
      <c r="I60" s="31" t="s">
        <v>1127</v>
      </c>
      <c r="J60" s="31" t="s">
        <v>1128</v>
      </c>
      <c r="K60" s="31" t="s">
        <v>1135</v>
      </c>
      <c r="L60" s="31" t="s">
        <v>1136</v>
      </c>
      <c r="N60" s="7" t="s">
        <v>959</v>
      </c>
      <c r="O60" s="32">
        <v>100</v>
      </c>
      <c r="P60" s="31" t="s">
        <v>3266</v>
      </c>
      <c r="W60" s="7" t="s">
        <v>935</v>
      </c>
      <c r="X60" s="7" t="s">
        <v>935</v>
      </c>
      <c r="Y60" s="7" t="s">
        <v>949</v>
      </c>
    </row>
    <row r="61" spans="1:25" ht="28.8" x14ac:dyDescent="0.3">
      <c r="A61" s="31" t="s">
        <v>1137</v>
      </c>
      <c r="B61" s="31"/>
      <c r="C61" s="31" t="s">
        <v>1138</v>
      </c>
      <c r="D61" s="31" t="s">
        <v>1139</v>
      </c>
      <c r="E61" s="31"/>
      <c r="F61" s="31" t="s">
        <v>1138</v>
      </c>
      <c r="G61" s="31" t="s">
        <v>1140</v>
      </c>
      <c r="H61" s="31" t="s">
        <v>9</v>
      </c>
      <c r="I61" s="31" t="s">
        <v>1101</v>
      </c>
      <c r="J61" s="31" t="s">
        <v>1102</v>
      </c>
      <c r="K61" s="31" t="s">
        <v>1103</v>
      </c>
      <c r="L61" s="31" t="s">
        <v>1141</v>
      </c>
      <c r="N61" s="7" t="s">
        <v>959</v>
      </c>
      <c r="O61" s="32">
        <v>50</v>
      </c>
      <c r="P61" s="31" t="s">
        <v>3266</v>
      </c>
      <c r="W61" s="7" t="s">
        <v>935</v>
      </c>
      <c r="X61" s="7" t="s">
        <v>935</v>
      </c>
      <c r="Y61" s="7" t="s">
        <v>949</v>
      </c>
    </row>
    <row r="62" spans="1:25" ht="28.8" x14ac:dyDescent="0.3">
      <c r="A62" s="31" t="s">
        <v>1142</v>
      </c>
      <c r="B62" s="31" t="s">
        <v>1143</v>
      </c>
      <c r="C62" s="31" t="s">
        <v>1144</v>
      </c>
      <c r="D62" s="31" t="s">
        <v>1145</v>
      </c>
      <c r="E62" s="31"/>
      <c r="F62" s="31" t="s">
        <v>1144</v>
      </c>
      <c r="G62" s="31" t="s">
        <v>1146</v>
      </c>
      <c r="H62" s="31" t="s">
        <v>9</v>
      </c>
      <c r="I62" s="31" t="s">
        <v>1101</v>
      </c>
      <c r="J62" s="31" t="s">
        <v>1102</v>
      </c>
      <c r="K62" s="31" t="s">
        <v>1103</v>
      </c>
      <c r="L62" s="31" t="s">
        <v>1147</v>
      </c>
      <c r="N62" s="7" t="s">
        <v>959</v>
      </c>
      <c r="O62" s="32">
        <v>50</v>
      </c>
      <c r="P62" s="31" t="s">
        <v>3266</v>
      </c>
      <c r="W62" s="7" t="s">
        <v>935</v>
      </c>
      <c r="X62" s="7" t="s">
        <v>935</v>
      </c>
      <c r="Y62" s="7" t="s">
        <v>949</v>
      </c>
    </row>
    <row r="63" spans="1:25" ht="28.8" x14ac:dyDescent="0.3">
      <c r="A63" s="31" t="s">
        <v>1148</v>
      </c>
      <c r="B63" s="31" t="s">
        <v>1149</v>
      </c>
      <c r="C63" s="31" t="s">
        <v>1138</v>
      </c>
      <c r="D63" s="31" t="s">
        <v>1150</v>
      </c>
      <c r="E63" s="31"/>
      <c r="F63" s="31" t="s">
        <v>1138</v>
      </c>
      <c r="G63" s="31" t="s">
        <v>1151</v>
      </c>
      <c r="H63" s="31" t="s">
        <v>9</v>
      </c>
      <c r="I63" s="31" t="s">
        <v>1101</v>
      </c>
      <c r="J63" s="31" t="s">
        <v>1102</v>
      </c>
      <c r="K63" s="31" t="s">
        <v>1103</v>
      </c>
      <c r="L63" s="31" t="s">
        <v>1152</v>
      </c>
      <c r="N63" s="7" t="s">
        <v>959</v>
      </c>
      <c r="O63" s="32">
        <v>50</v>
      </c>
      <c r="P63" s="31" t="s">
        <v>3266</v>
      </c>
      <c r="W63" s="7" t="s">
        <v>935</v>
      </c>
      <c r="X63" s="7" t="s">
        <v>935</v>
      </c>
      <c r="Y63" s="7" t="s">
        <v>949</v>
      </c>
    </row>
    <row r="64" spans="1:25" ht="28.8" x14ac:dyDescent="0.3">
      <c r="A64" s="31" t="s">
        <v>1153</v>
      </c>
      <c r="B64" s="31"/>
      <c r="C64" s="31" t="s">
        <v>1154</v>
      </c>
      <c r="D64" s="31" t="s">
        <v>1155</v>
      </c>
      <c r="E64" s="31"/>
      <c r="F64" s="31" t="s">
        <v>1154</v>
      </c>
      <c r="G64" s="31" t="s">
        <v>1156</v>
      </c>
      <c r="H64" s="31" t="s">
        <v>9</v>
      </c>
      <c r="I64" s="31" t="s">
        <v>1101</v>
      </c>
      <c r="J64" s="31" t="s">
        <v>1102</v>
      </c>
      <c r="K64" s="31" t="s">
        <v>1103</v>
      </c>
      <c r="L64" s="31" t="s">
        <v>1157</v>
      </c>
      <c r="N64" s="7" t="s">
        <v>959</v>
      </c>
      <c r="O64" s="32">
        <v>45</v>
      </c>
      <c r="P64" s="31" t="s">
        <v>3266</v>
      </c>
      <c r="W64" s="7" t="s">
        <v>935</v>
      </c>
      <c r="X64" s="7" t="s">
        <v>935</v>
      </c>
      <c r="Y64" s="7" t="s">
        <v>949</v>
      </c>
    </row>
    <row r="65" spans="1:25" ht="28.8" x14ac:dyDescent="0.3">
      <c r="A65" s="31" t="s">
        <v>1158</v>
      </c>
      <c r="B65" s="31" t="s">
        <v>1099</v>
      </c>
      <c r="C65" s="31" t="s">
        <v>1159</v>
      </c>
      <c r="D65" s="31" t="s">
        <v>1160</v>
      </c>
      <c r="E65" s="31" t="s">
        <v>1099</v>
      </c>
      <c r="F65" s="31" t="s">
        <v>1159</v>
      </c>
      <c r="G65" s="31" t="s">
        <v>1161</v>
      </c>
      <c r="H65" s="31" t="s">
        <v>9</v>
      </c>
      <c r="I65" s="31" t="s">
        <v>1101</v>
      </c>
      <c r="J65" s="31" t="s">
        <v>1102</v>
      </c>
      <c r="K65" s="31" t="s">
        <v>1103</v>
      </c>
      <c r="L65" s="31" t="s">
        <v>1162</v>
      </c>
      <c r="N65" s="7" t="s">
        <v>959</v>
      </c>
      <c r="O65" s="32">
        <v>10</v>
      </c>
      <c r="P65" s="31" t="s">
        <v>3266</v>
      </c>
      <c r="W65" s="7" t="s">
        <v>935</v>
      </c>
      <c r="X65" s="7" t="s">
        <v>935</v>
      </c>
      <c r="Y65" s="7" t="s">
        <v>949</v>
      </c>
    </row>
    <row r="66" spans="1:25" ht="28.8" x14ac:dyDescent="0.3">
      <c r="A66" s="31" t="s">
        <v>1163</v>
      </c>
      <c r="B66" s="31"/>
      <c r="C66" s="31" t="s">
        <v>1164</v>
      </c>
      <c r="D66" s="31" t="s">
        <v>1165</v>
      </c>
      <c r="E66" s="31" t="s">
        <v>1099</v>
      </c>
      <c r="F66" s="31" t="s">
        <v>1164</v>
      </c>
      <c r="G66" s="31" t="s">
        <v>1166</v>
      </c>
      <c r="H66" s="31" t="s">
        <v>9</v>
      </c>
      <c r="I66" s="31" t="s">
        <v>1101</v>
      </c>
      <c r="J66" s="31" t="s">
        <v>1167</v>
      </c>
      <c r="K66" s="31" t="s">
        <v>1168</v>
      </c>
      <c r="L66" s="31" t="s">
        <v>1169</v>
      </c>
      <c r="N66" s="7" t="s">
        <v>959</v>
      </c>
      <c r="O66" s="32">
        <v>5</v>
      </c>
      <c r="P66" s="31" t="s">
        <v>3266</v>
      </c>
      <c r="W66" s="7" t="s">
        <v>935</v>
      </c>
      <c r="X66" s="7" t="s">
        <v>935</v>
      </c>
      <c r="Y66" s="7" t="s">
        <v>949</v>
      </c>
    </row>
    <row r="67" spans="1:25" ht="28.8" x14ac:dyDescent="0.3">
      <c r="A67" s="31" t="s">
        <v>1170</v>
      </c>
      <c r="B67" s="31"/>
      <c r="C67" s="31" t="s">
        <v>1171</v>
      </c>
      <c r="D67" s="31" t="s">
        <v>1172</v>
      </c>
      <c r="E67" s="31" t="s">
        <v>1099</v>
      </c>
      <c r="F67" s="31" t="s">
        <v>1171</v>
      </c>
      <c r="G67" s="31" t="s">
        <v>1173</v>
      </c>
      <c r="H67" s="31" t="s">
        <v>9</v>
      </c>
      <c r="I67" s="31" t="s">
        <v>1101</v>
      </c>
      <c r="J67" s="31" t="s">
        <v>1174</v>
      </c>
      <c r="K67" s="31" t="s">
        <v>1175</v>
      </c>
      <c r="L67" s="31" t="s">
        <v>1176</v>
      </c>
      <c r="N67" s="7" t="s">
        <v>959</v>
      </c>
      <c r="O67" s="32">
        <v>1</v>
      </c>
      <c r="P67" s="31" t="s">
        <v>3266</v>
      </c>
      <c r="W67" s="7" t="s">
        <v>935</v>
      </c>
      <c r="X67" s="7" t="s">
        <v>935</v>
      </c>
      <c r="Y67" s="7" t="s">
        <v>949</v>
      </c>
    </row>
    <row r="68" spans="1:25" ht="28.8" x14ac:dyDescent="0.3">
      <c r="A68" s="31" t="s">
        <v>1177</v>
      </c>
      <c r="B68" s="31"/>
      <c r="C68" s="31" t="s">
        <v>1178</v>
      </c>
      <c r="D68" s="31" t="s">
        <v>1179</v>
      </c>
      <c r="E68" s="31"/>
      <c r="F68" s="31" t="s">
        <v>1039</v>
      </c>
      <c r="G68" s="31" t="s">
        <v>1180</v>
      </c>
      <c r="H68" s="31" t="s">
        <v>9</v>
      </c>
      <c r="I68" s="31" t="s">
        <v>1101</v>
      </c>
      <c r="J68" s="31" t="s">
        <v>1181</v>
      </c>
      <c r="K68" s="31" t="s">
        <v>1182</v>
      </c>
      <c r="L68" s="31" t="s">
        <v>1183</v>
      </c>
      <c r="N68" s="7" t="s">
        <v>959</v>
      </c>
      <c r="O68" s="32">
        <v>20</v>
      </c>
      <c r="P68" s="31" t="s">
        <v>3266</v>
      </c>
      <c r="W68" s="7" t="s">
        <v>935</v>
      </c>
      <c r="X68" s="7" t="s">
        <v>935</v>
      </c>
      <c r="Y68" s="7" t="s">
        <v>949</v>
      </c>
    </row>
    <row r="69" spans="1:25" ht="28.8" x14ac:dyDescent="0.3">
      <c r="A69" s="31" t="s">
        <v>1142</v>
      </c>
      <c r="B69" s="31" t="s">
        <v>1184</v>
      </c>
      <c r="C69" s="31" t="s">
        <v>1185</v>
      </c>
      <c r="D69" s="31" t="s">
        <v>1186</v>
      </c>
      <c r="E69" s="31"/>
      <c r="F69" s="31" t="s">
        <v>1185</v>
      </c>
      <c r="G69" s="31" t="s">
        <v>1187</v>
      </c>
      <c r="H69" s="31" t="s">
        <v>9</v>
      </c>
      <c r="I69" s="31" t="s">
        <v>1101</v>
      </c>
      <c r="J69" s="31" t="s">
        <v>1188</v>
      </c>
      <c r="K69" s="31" t="s">
        <v>1189</v>
      </c>
      <c r="L69" s="31" t="s">
        <v>1190</v>
      </c>
      <c r="N69" s="7" t="s">
        <v>959</v>
      </c>
      <c r="O69" s="32">
        <v>100</v>
      </c>
      <c r="P69" s="31" t="s">
        <v>3266</v>
      </c>
      <c r="W69" s="7" t="s">
        <v>935</v>
      </c>
      <c r="X69" s="7" t="s">
        <v>935</v>
      </c>
      <c r="Y69" s="7" t="s">
        <v>949</v>
      </c>
    </row>
    <row r="70" spans="1:25" ht="28.8" x14ac:dyDescent="0.3">
      <c r="A70" s="31" t="s">
        <v>1191</v>
      </c>
      <c r="B70" s="31" t="s">
        <v>1192</v>
      </c>
      <c r="C70" s="31" t="s">
        <v>1193</v>
      </c>
      <c r="D70" s="31" t="s">
        <v>973</v>
      </c>
      <c r="E70" s="31"/>
      <c r="F70" s="31"/>
      <c r="G70" s="31" t="s">
        <v>1194</v>
      </c>
      <c r="H70" s="31" t="s">
        <v>9</v>
      </c>
      <c r="I70" s="31" t="s">
        <v>1101</v>
      </c>
      <c r="J70" s="31" t="s">
        <v>1195</v>
      </c>
      <c r="K70" s="31" t="s">
        <v>1196</v>
      </c>
      <c r="L70" s="31" t="s">
        <v>1197</v>
      </c>
      <c r="N70" s="7" t="s">
        <v>959</v>
      </c>
      <c r="O70" s="32">
        <v>50</v>
      </c>
      <c r="P70" s="31" t="s">
        <v>3266</v>
      </c>
      <c r="W70" s="7" t="s">
        <v>935</v>
      </c>
      <c r="X70" s="7" t="s">
        <v>935</v>
      </c>
      <c r="Y70" s="7" t="s">
        <v>949</v>
      </c>
    </row>
    <row r="71" spans="1:25" ht="28.8" x14ac:dyDescent="0.3">
      <c r="A71" s="31" t="s">
        <v>1131</v>
      </c>
      <c r="B71" s="31" t="s">
        <v>1099</v>
      </c>
      <c r="C71" s="31" t="s">
        <v>994</v>
      </c>
      <c r="D71" s="31" t="s">
        <v>1198</v>
      </c>
      <c r="E71" s="31" t="s">
        <v>1149</v>
      </c>
      <c r="F71" s="31" t="s">
        <v>994</v>
      </c>
      <c r="G71" s="31" t="s">
        <v>1199</v>
      </c>
      <c r="H71" s="31" t="s">
        <v>9</v>
      </c>
      <c r="I71" s="31" t="s">
        <v>1101</v>
      </c>
      <c r="J71" s="31" t="s">
        <v>1200</v>
      </c>
      <c r="K71" s="31" t="s">
        <v>1201</v>
      </c>
      <c r="L71" s="31" t="s">
        <v>1202</v>
      </c>
      <c r="N71" s="7" t="s">
        <v>959</v>
      </c>
      <c r="O71" s="32">
        <v>100</v>
      </c>
      <c r="P71" s="31" t="s">
        <v>3266</v>
      </c>
      <c r="W71" s="7" t="s">
        <v>935</v>
      </c>
      <c r="X71" s="7" t="s">
        <v>935</v>
      </c>
      <c r="Y71" s="7" t="s">
        <v>949</v>
      </c>
    </row>
    <row r="72" spans="1:25" ht="28.8" x14ac:dyDescent="0.3">
      <c r="A72" s="31" t="s">
        <v>1203</v>
      </c>
      <c r="B72" s="31" t="s">
        <v>1204</v>
      </c>
      <c r="C72" s="31" t="s">
        <v>1205</v>
      </c>
      <c r="D72" s="31" t="s">
        <v>1206</v>
      </c>
      <c r="E72" s="31" t="s">
        <v>1207</v>
      </c>
      <c r="F72" s="31" t="s">
        <v>1205</v>
      </c>
      <c r="G72" s="31" t="s">
        <v>1208</v>
      </c>
      <c r="H72" s="31" t="s">
        <v>9</v>
      </c>
      <c r="I72" s="31" t="s">
        <v>981</v>
      </c>
      <c r="J72" s="31" t="s">
        <v>1209</v>
      </c>
      <c r="K72" s="31" t="s">
        <v>1210</v>
      </c>
      <c r="L72" s="31" t="s">
        <v>1211</v>
      </c>
      <c r="N72" s="7" t="s">
        <v>959</v>
      </c>
      <c r="O72" s="32">
        <v>10</v>
      </c>
      <c r="P72" s="31" t="s">
        <v>3266</v>
      </c>
      <c r="W72" s="7" t="s">
        <v>935</v>
      </c>
      <c r="X72" s="7" t="s">
        <v>935</v>
      </c>
      <c r="Y72" s="7" t="s">
        <v>949</v>
      </c>
    </row>
    <row r="73" spans="1:25" ht="28.8" x14ac:dyDescent="0.3">
      <c r="A73" s="31" t="s">
        <v>1212</v>
      </c>
      <c r="B73" s="31" t="s">
        <v>986</v>
      </c>
      <c r="C73" s="31" t="s">
        <v>1213</v>
      </c>
      <c r="D73" s="31" t="s">
        <v>1214</v>
      </c>
      <c r="E73" s="31" t="s">
        <v>1215</v>
      </c>
      <c r="F73" s="31" t="s">
        <v>1213</v>
      </c>
      <c r="G73" s="31" t="s">
        <v>1216</v>
      </c>
      <c r="H73" s="31" t="s">
        <v>9</v>
      </c>
      <c r="I73" s="31" t="s">
        <v>981</v>
      </c>
      <c r="J73" s="31" t="s">
        <v>1217</v>
      </c>
      <c r="K73" s="31" t="s">
        <v>1218</v>
      </c>
      <c r="L73" s="31" t="s">
        <v>1219</v>
      </c>
      <c r="N73" s="7" t="s">
        <v>959</v>
      </c>
      <c r="O73" s="32">
        <v>10</v>
      </c>
      <c r="P73" s="31" t="s">
        <v>3266</v>
      </c>
      <c r="W73" s="7" t="s">
        <v>935</v>
      </c>
      <c r="X73" s="7" t="s">
        <v>935</v>
      </c>
      <c r="Y73" s="7" t="s">
        <v>949</v>
      </c>
    </row>
    <row r="74" spans="1:25" ht="28.8" x14ac:dyDescent="0.3">
      <c r="A74" s="31" t="s">
        <v>1220</v>
      </c>
      <c r="B74" s="31" t="s">
        <v>1114</v>
      </c>
      <c r="C74" s="31" t="s">
        <v>1221</v>
      </c>
      <c r="D74" s="31" t="s">
        <v>1172</v>
      </c>
      <c r="E74" s="31" t="s">
        <v>1222</v>
      </c>
      <c r="F74" s="31" t="s">
        <v>1221</v>
      </c>
      <c r="G74" s="31" t="s">
        <v>1216</v>
      </c>
      <c r="H74" s="31" t="s">
        <v>9</v>
      </c>
      <c r="I74" s="31" t="s">
        <v>981</v>
      </c>
      <c r="J74" s="31" t="s">
        <v>1217</v>
      </c>
      <c r="K74" s="31" t="s">
        <v>1218</v>
      </c>
      <c r="L74" s="31" t="s">
        <v>1223</v>
      </c>
      <c r="N74" s="7" t="s">
        <v>959</v>
      </c>
      <c r="O74" s="32">
        <v>10</v>
      </c>
      <c r="P74" s="31" t="s">
        <v>3266</v>
      </c>
      <c r="W74" s="7" t="s">
        <v>935</v>
      </c>
      <c r="X74" s="7" t="s">
        <v>935</v>
      </c>
      <c r="Y74" s="7" t="s">
        <v>949</v>
      </c>
    </row>
    <row r="75" spans="1:25" ht="28.8" x14ac:dyDescent="0.3">
      <c r="A75" s="31" t="s">
        <v>1224</v>
      </c>
      <c r="B75" s="31" t="s">
        <v>998</v>
      </c>
      <c r="C75" s="31" t="s">
        <v>1225</v>
      </c>
      <c r="D75" s="31" t="s">
        <v>998</v>
      </c>
      <c r="E75" s="31" t="s">
        <v>1114</v>
      </c>
      <c r="F75" s="31" t="s">
        <v>1225</v>
      </c>
      <c r="G75" s="31" t="s">
        <v>1226</v>
      </c>
      <c r="H75" s="31" t="s">
        <v>9</v>
      </c>
      <c r="I75" s="31" t="s">
        <v>981</v>
      </c>
      <c r="J75" s="31" t="s">
        <v>1217</v>
      </c>
      <c r="K75" s="31" t="s">
        <v>1227</v>
      </c>
      <c r="L75" s="31" t="s">
        <v>1228</v>
      </c>
      <c r="N75" s="7" t="s">
        <v>959</v>
      </c>
      <c r="O75" s="32">
        <v>40</v>
      </c>
      <c r="P75" s="31" t="s">
        <v>3266</v>
      </c>
      <c r="W75" s="7" t="s">
        <v>935</v>
      </c>
      <c r="X75" s="7" t="s">
        <v>935</v>
      </c>
      <c r="Y75" s="7" t="s">
        <v>949</v>
      </c>
    </row>
    <row r="76" spans="1:25" ht="28.8" x14ac:dyDescent="0.3">
      <c r="A76" s="31" t="s">
        <v>1229</v>
      </c>
      <c r="B76" s="31"/>
      <c r="C76" s="31" t="s">
        <v>1230</v>
      </c>
      <c r="D76" s="31" t="s">
        <v>1231</v>
      </c>
      <c r="E76" s="31" t="s">
        <v>1232</v>
      </c>
      <c r="F76" s="31" t="s">
        <v>1230</v>
      </c>
      <c r="G76" s="31" t="s">
        <v>1233</v>
      </c>
      <c r="H76" s="31" t="s">
        <v>9</v>
      </c>
      <c r="I76" s="31" t="s">
        <v>1041</v>
      </c>
      <c r="J76" s="31" t="s">
        <v>1042</v>
      </c>
      <c r="K76" s="31" t="s">
        <v>1234</v>
      </c>
      <c r="L76" s="31" t="s">
        <v>1235</v>
      </c>
      <c r="N76" s="7" t="s">
        <v>959</v>
      </c>
      <c r="O76" s="32">
        <v>500</v>
      </c>
      <c r="P76" s="31" t="s">
        <v>3266</v>
      </c>
      <c r="W76" s="7" t="s">
        <v>935</v>
      </c>
      <c r="X76" s="7" t="s">
        <v>935</v>
      </c>
      <c r="Y76" s="7" t="s">
        <v>949</v>
      </c>
    </row>
    <row r="77" spans="1:25" ht="28.8" x14ac:dyDescent="0.3">
      <c r="A77" s="31" t="s">
        <v>1236</v>
      </c>
      <c r="B77" s="31"/>
      <c r="C77" s="31" t="s">
        <v>1237</v>
      </c>
      <c r="D77" s="31" t="s">
        <v>1238</v>
      </c>
      <c r="E77" s="31" t="s">
        <v>1239</v>
      </c>
      <c r="F77" s="31" t="s">
        <v>1237</v>
      </c>
      <c r="G77" s="31" t="s">
        <v>1240</v>
      </c>
      <c r="H77" s="31" t="s">
        <v>9</v>
      </c>
      <c r="I77" s="31" t="s">
        <v>981</v>
      </c>
      <c r="J77" s="31" t="s">
        <v>1217</v>
      </c>
      <c r="K77" s="31" t="s">
        <v>1241</v>
      </c>
      <c r="L77" s="31" t="s">
        <v>1242</v>
      </c>
      <c r="N77" s="7" t="s">
        <v>959</v>
      </c>
      <c r="O77" s="32">
        <v>30</v>
      </c>
      <c r="P77" s="31" t="s">
        <v>3266</v>
      </c>
      <c r="W77" s="7" t="s">
        <v>935</v>
      </c>
      <c r="X77" s="7" t="s">
        <v>935</v>
      </c>
      <c r="Y77" s="7" t="s">
        <v>949</v>
      </c>
    </row>
    <row r="78" spans="1:25" ht="28.8" x14ac:dyDescent="0.3">
      <c r="A78" s="31" t="s">
        <v>1243</v>
      </c>
      <c r="B78" s="31" t="s">
        <v>1244</v>
      </c>
      <c r="C78" s="31" t="s">
        <v>1028</v>
      </c>
      <c r="D78" s="31" t="s">
        <v>1244</v>
      </c>
      <c r="E78" s="31"/>
      <c r="F78" s="31" t="s">
        <v>1028</v>
      </c>
      <c r="G78" s="31" t="s">
        <v>1245</v>
      </c>
      <c r="H78" s="31" t="s">
        <v>9</v>
      </c>
      <c r="I78" s="31" t="s">
        <v>981</v>
      </c>
      <c r="J78" s="31" t="s">
        <v>1246</v>
      </c>
      <c r="K78" s="31" t="s">
        <v>1247</v>
      </c>
      <c r="L78" s="31" t="s">
        <v>1248</v>
      </c>
      <c r="N78" s="7" t="s">
        <v>959</v>
      </c>
      <c r="O78" s="32">
        <v>50</v>
      </c>
      <c r="P78" s="31" t="s">
        <v>3266</v>
      </c>
      <c r="W78" s="7" t="s">
        <v>935</v>
      </c>
      <c r="X78" s="7" t="s">
        <v>935</v>
      </c>
      <c r="Y78" s="7" t="s">
        <v>949</v>
      </c>
    </row>
    <row r="79" spans="1:25" ht="28.8" x14ac:dyDescent="0.3">
      <c r="A79" s="31" t="s">
        <v>1249</v>
      </c>
      <c r="B79" s="31" t="s">
        <v>1238</v>
      </c>
      <c r="C79" s="31" t="s">
        <v>1250</v>
      </c>
      <c r="D79" s="31" t="s">
        <v>1251</v>
      </c>
      <c r="E79" s="31" t="s">
        <v>986</v>
      </c>
      <c r="F79" s="31" t="s">
        <v>1250</v>
      </c>
      <c r="G79" s="31" t="s">
        <v>1252</v>
      </c>
      <c r="H79" s="31" t="s">
        <v>9</v>
      </c>
      <c r="I79" s="31" t="s">
        <v>981</v>
      </c>
      <c r="J79" s="31" t="s">
        <v>1246</v>
      </c>
      <c r="K79" s="31" t="s">
        <v>1253</v>
      </c>
      <c r="L79" s="31" t="s">
        <v>1254</v>
      </c>
      <c r="N79" s="7" t="s">
        <v>959</v>
      </c>
      <c r="O79" s="32">
        <v>75</v>
      </c>
      <c r="P79" s="31" t="s">
        <v>3266</v>
      </c>
      <c r="W79" s="7" t="s">
        <v>935</v>
      </c>
      <c r="X79" s="7" t="s">
        <v>935</v>
      </c>
      <c r="Y79" s="7" t="s">
        <v>949</v>
      </c>
    </row>
    <row r="80" spans="1:25" ht="28.8" x14ac:dyDescent="0.3">
      <c r="A80" s="31" t="s">
        <v>1255</v>
      </c>
      <c r="B80" s="31" t="s">
        <v>1256</v>
      </c>
      <c r="C80" s="31" t="s">
        <v>998</v>
      </c>
      <c r="D80" s="31" t="s">
        <v>1257</v>
      </c>
      <c r="E80" s="31" t="s">
        <v>1258</v>
      </c>
      <c r="F80" s="31" t="s">
        <v>1255</v>
      </c>
      <c r="G80" s="31" t="s">
        <v>1259</v>
      </c>
      <c r="H80" s="31" t="s">
        <v>9</v>
      </c>
      <c r="I80" s="31" t="s">
        <v>981</v>
      </c>
      <c r="J80" s="31" t="s">
        <v>1246</v>
      </c>
      <c r="K80" s="31" t="s">
        <v>1260</v>
      </c>
      <c r="L80" s="31" t="s">
        <v>1261</v>
      </c>
      <c r="N80" s="7" t="s">
        <v>959</v>
      </c>
      <c r="O80" s="32">
        <v>1.25</v>
      </c>
      <c r="P80" s="31" t="s">
        <v>3266</v>
      </c>
      <c r="W80" s="7" t="s">
        <v>935</v>
      </c>
      <c r="X80" s="7" t="s">
        <v>935</v>
      </c>
      <c r="Y80" s="7" t="s">
        <v>949</v>
      </c>
    </row>
    <row r="81" spans="1:25" ht="28.8" x14ac:dyDescent="0.3">
      <c r="A81" s="31" t="s">
        <v>1262</v>
      </c>
      <c r="B81" s="31" t="s">
        <v>1263</v>
      </c>
      <c r="C81" s="31" t="s">
        <v>1264</v>
      </c>
      <c r="D81" s="31" t="s">
        <v>1265</v>
      </c>
      <c r="E81" s="31"/>
      <c r="F81" s="31" t="s">
        <v>1262</v>
      </c>
      <c r="G81" s="31" t="s">
        <v>1266</v>
      </c>
      <c r="H81" s="31" t="s">
        <v>9</v>
      </c>
      <c r="I81" s="31" t="s">
        <v>981</v>
      </c>
      <c r="J81" s="31" t="s">
        <v>982</v>
      </c>
      <c r="K81" s="31" t="s">
        <v>1267</v>
      </c>
      <c r="L81" s="31" t="s">
        <v>1268</v>
      </c>
      <c r="N81" s="7" t="s">
        <v>959</v>
      </c>
      <c r="O81" s="32">
        <v>20</v>
      </c>
      <c r="P81" s="31" t="s">
        <v>3266</v>
      </c>
      <c r="W81" s="7" t="s">
        <v>935</v>
      </c>
      <c r="X81" s="7" t="s">
        <v>935</v>
      </c>
      <c r="Y81" s="7" t="s">
        <v>949</v>
      </c>
    </row>
    <row r="82" spans="1:25" ht="28.8" x14ac:dyDescent="0.3">
      <c r="A82" s="31" t="s">
        <v>1269</v>
      </c>
      <c r="B82" s="31"/>
      <c r="C82" s="31" t="s">
        <v>1270</v>
      </c>
      <c r="D82" s="31" t="s">
        <v>1172</v>
      </c>
      <c r="E82" s="31"/>
      <c r="F82" s="31" t="s">
        <v>1270</v>
      </c>
      <c r="G82" s="31" t="s">
        <v>1271</v>
      </c>
      <c r="H82" s="31" t="s">
        <v>9</v>
      </c>
      <c r="I82" s="31" t="s">
        <v>981</v>
      </c>
      <c r="J82" s="31" t="s">
        <v>982</v>
      </c>
      <c r="K82" s="31" t="s">
        <v>1272</v>
      </c>
      <c r="L82" s="31" t="s">
        <v>1273</v>
      </c>
      <c r="N82" s="7" t="s">
        <v>959</v>
      </c>
      <c r="O82" s="32">
        <v>20</v>
      </c>
      <c r="P82" s="31" t="s">
        <v>3266</v>
      </c>
      <c r="W82" s="7" t="s">
        <v>935</v>
      </c>
      <c r="X82" s="7" t="s">
        <v>935</v>
      </c>
      <c r="Y82" s="7" t="s">
        <v>949</v>
      </c>
    </row>
    <row r="83" spans="1:25" ht="28.8" x14ac:dyDescent="0.3">
      <c r="A83" s="31" t="s">
        <v>1274</v>
      </c>
      <c r="B83" s="31"/>
      <c r="C83" s="31" t="s">
        <v>1039</v>
      </c>
      <c r="D83" s="31" t="s">
        <v>973</v>
      </c>
      <c r="E83" s="31"/>
      <c r="F83" s="31"/>
      <c r="G83" s="31" t="s">
        <v>1275</v>
      </c>
      <c r="H83" s="31" t="s">
        <v>9</v>
      </c>
      <c r="I83" s="31" t="s">
        <v>1041</v>
      </c>
      <c r="J83" s="31" t="s">
        <v>1042</v>
      </c>
      <c r="K83" s="31" t="s">
        <v>1276</v>
      </c>
      <c r="L83" s="31" t="s">
        <v>1277</v>
      </c>
      <c r="N83" s="7" t="s">
        <v>959</v>
      </c>
      <c r="O83" s="32">
        <v>13.5</v>
      </c>
      <c r="P83" s="31" t="s">
        <v>3266</v>
      </c>
      <c r="W83" s="7" t="s">
        <v>935</v>
      </c>
      <c r="X83" s="7" t="s">
        <v>935</v>
      </c>
      <c r="Y83" s="7" t="s">
        <v>949</v>
      </c>
    </row>
    <row r="84" spans="1:25" ht="28.8" x14ac:dyDescent="0.3">
      <c r="A84" s="31" t="s">
        <v>1278</v>
      </c>
      <c r="B84" s="31" t="s">
        <v>1279</v>
      </c>
      <c r="C84" s="31" t="s">
        <v>1280</v>
      </c>
      <c r="D84" s="31" t="s">
        <v>1281</v>
      </c>
      <c r="E84" s="31"/>
      <c r="F84" s="31" t="s">
        <v>1280</v>
      </c>
      <c r="G84" s="31" t="s">
        <v>1282</v>
      </c>
      <c r="H84" s="31" t="s">
        <v>9</v>
      </c>
      <c r="I84" s="31" t="s">
        <v>981</v>
      </c>
      <c r="J84" s="31" t="s">
        <v>982</v>
      </c>
      <c r="K84" s="31" t="s">
        <v>1272</v>
      </c>
      <c r="L84" s="31" t="s">
        <v>1283</v>
      </c>
      <c r="N84" s="7" t="s">
        <v>959</v>
      </c>
      <c r="O84" s="32">
        <v>10</v>
      </c>
      <c r="P84" s="31" t="s">
        <v>3266</v>
      </c>
      <c r="W84" s="7" t="s">
        <v>935</v>
      </c>
      <c r="X84" s="7" t="s">
        <v>935</v>
      </c>
      <c r="Y84" s="7" t="s">
        <v>949</v>
      </c>
    </row>
    <row r="85" spans="1:25" ht="28.8" x14ac:dyDescent="0.3">
      <c r="A85" s="31" t="s">
        <v>1284</v>
      </c>
      <c r="B85" s="31"/>
      <c r="C85" s="31" t="s">
        <v>1012</v>
      </c>
      <c r="D85" s="31" t="s">
        <v>1285</v>
      </c>
      <c r="E85" s="31" t="s">
        <v>1286</v>
      </c>
      <c r="F85" s="31" t="s">
        <v>1012</v>
      </c>
      <c r="G85" s="31" t="s">
        <v>1287</v>
      </c>
      <c r="H85" s="31" t="s">
        <v>9</v>
      </c>
      <c r="I85" s="31" t="s">
        <v>981</v>
      </c>
      <c r="J85" s="31" t="s">
        <v>982</v>
      </c>
      <c r="K85" s="31" t="s">
        <v>1288</v>
      </c>
      <c r="L85" s="31" t="s">
        <v>1289</v>
      </c>
      <c r="N85" s="7" t="s">
        <v>959</v>
      </c>
      <c r="O85" s="32">
        <v>30</v>
      </c>
      <c r="P85" s="31" t="s">
        <v>3266</v>
      </c>
      <c r="W85" s="7" t="s">
        <v>935</v>
      </c>
      <c r="X85" s="7" t="s">
        <v>935</v>
      </c>
      <c r="Y85" s="7" t="s">
        <v>949</v>
      </c>
    </row>
    <row r="86" spans="1:25" ht="28.8" x14ac:dyDescent="0.3">
      <c r="A86" s="31" t="s">
        <v>1256</v>
      </c>
      <c r="B86" s="31" t="s">
        <v>1239</v>
      </c>
      <c r="C86" s="31" t="s">
        <v>1028</v>
      </c>
      <c r="D86" s="31" t="s">
        <v>1290</v>
      </c>
      <c r="E86" s="31" t="s">
        <v>1291</v>
      </c>
      <c r="F86" s="31" t="s">
        <v>1028</v>
      </c>
      <c r="G86" s="31" t="s">
        <v>1292</v>
      </c>
      <c r="H86" s="31" t="s">
        <v>9</v>
      </c>
      <c r="I86" s="31" t="s">
        <v>981</v>
      </c>
      <c r="J86" s="31" t="s">
        <v>982</v>
      </c>
      <c r="K86" s="31" t="s">
        <v>1293</v>
      </c>
      <c r="L86" s="31" t="s">
        <v>1294</v>
      </c>
      <c r="N86" s="7" t="s">
        <v>959</v>
      </c>
      <c r="O86" s="32">
        <v>10</v>
      </c>
      <c r="P86" s="31" t="s">
        <v>3266</v>
      </c>
      <c r="W86" s="7" t="s">
        <v>935</v>
      </c>
      <c r="X86" s="7" t="s">
        <v>935</v>
      </c>
      <c r="Y86" s="7" t="s">
        <v>949</v>
      </c>
    </row>
    <row r="87" spans="1:25" ht="28.8" x14ac:dyDescent="0.3">
      <c r="A87" s="31" t="s">
        <v>1203</v>
      </c>
      <c r="B87" s="31" t="s">
        <v>1295</v>
      </c>
      <c r="C87" s="31" t="s">
        <v>1296</v>
      </c>
      <c r="D87" s="31" t="s">
        <v>1295</v>
      </c>
      <c r="E87" s="31"/>
      <c r="F87" s="31"/>
      <c r="G87" s="31" t="s">
        <v>1297</v>
      </c>
      <c r="H87" s="31" t="s">
        <v>9</v>
      </c>
      <c r="I87" s="31" t="s">
        <v>981</v>
      </c>
      <c r="J87" s="31" t="s">
        <v>982</v>
      </c>
      <c r="K87" s="31" t="s">
        <v>1298</v>
      </c>
      <c r="L87" s="31" t="s">
        <v>1299</v>
      </c>
      <c r="N87" s="7" t="s">
        <v>959</v>
      </c>
      <c r="O87" s="32">
        <v>1.1000000000000001</v>
      </c>
      <c r="P87" s="31" t="s">
        <v>3266</v>
      </c>
      <c r="W87" s="7" t="s">
        <v>935</v>
      </c>
      <c r="X87" s="7" t="s">
        <v>935</v>
      </c>
      <c r="Y87" s="7" t="s">
        <v>949</v>
      </c>
    </row>
    <row r="88" spans="1:25" ht="28.8" x14ac:dyDescent="0.3">
      <c r="A88" s="31" t="s">
        <v>1300</v>
      </c>
      <c r="B88" s="31" t="s">
        <v>1264</v>
      </c>
      <c r="C88" s="31" t="s">
        <v>1028</v>
      </c>
      <c r="D88" s="31" t="s">
        <v>1301</v>
      </c>
      <c r="E88" s="31"/>
      <c r="F88" s="31"/>
      <c r="G88" s="31" t="s">
        <v>1302</v>
      </c>
      <c r="H88" s="31" t="s">
        <v>9</v>
      </c>
      <c r="I88" s="31" t="s">
        <v>981</v>
      </c>
      <c r="J88" s="31" t="s">
        <v>982</v>
      </c>
      <c r="K88" s="31" t="s">
        <v>1303</v>
      </c>
      <c r="L88" s="31" t="s">
        <v>1304</v>
      </c>
      <c r="N88" s="7" t="s">
        <v>959</v>
      </c>
      <c r="O88" s="32">
        <v>40</v>
      </c>
      <c r="P88" s="31" t="s">
        <v>3266</v>
      </c>
      <c r="W88" s="7" t="s">
        <v>935</v>
      </c>
      <c r="X88" s="7" t="s">
        <v>935</v>
      </c>
      <c r="Y88" s="7" t="s">
        <v>949</v>
      </c>
    </row>
    <row r="89" spans="1:25" ht="28.8" x14ac:dyDescent="0.3">
      <c r="A89" s="31" t="s">
        <v>1305</v>
      </c>
      <c r="B89" s="31" t="s">
        <v>1114</v>
      </c>
      <c r="C89" s="31" t="s">
        <v>1028</v>
      </c>
      <c r="D89" s="31" t="s">
        <v>1306</v>
      </c>
      <c r="E89" s="31"/>
      <c r="F89" s="31"/>
      <c r="G89" s="31" t="s">
        <v>1307</v>
      </c>
      <c r="H89" s="31" t="s">
        <v>9</v>
      </c>
      <c r="I89" s="31" t="s">
        <v>981</v>
      </c>
      <c r="J89" s="31" t="s">
        <v>982</v>
      </c>
      <c r="K89" s="31" t="s">
        <v>1303</v>
      </c>
      <c r="L89" s="31" t="s">
        <v>1308</v>
      </c>
      <c r="N89" s="7" t="s">
        <v>959</v>
      </c>
      <c r="O89" s="32">
        <v>40</v>
      </c>
      <c r="P89" s="31" t="s">
        <v>3266</v>
      </c>
      <c r="W89" s="7" t="s">
        <v>935</v>
      </c>
      <c r="X89" s="7" t="s">
        <v>935</v>
      </c>
      <c r="Y89" s="7" t="s">
        <v>949</v>
      </c>
    </row>
    <row r="90" spans="1:25" ht="28.8" x14ac:dyDescent="0.3">
      <c r="A90" s="31" t="s">
        <v>1309</v>
      </c>
      <c r="B90" s="31"/>
      <c r="C90" s="31" t="s">
        <v>1012</v>
      </c>
      <c r="D90" s="31" t="s">
        <v>973</v>
      </c>
      <c r="E90" s="31"/>
      <c r="F90" s="31"/>
      <c r="G90" s="31" t="s">
        <v>1310</v>
      </c>
      <c r="H90" s="31" t="s">
        <v>9</v>
      </c>
      <c r="I90" s="31" t="s">
        <v>981</v>
      </c>
      <c r="J90" s="31" t="s">
        <v>1311</v>
      </c>
      <c r="K90" s="31" t="s">
        <v>1312</v>
      </c>
      <c r="L90" s="31" t="s">
        <v>1313</v>
      </c>
      <c r="N90" s="7" t="s">
        <v>959</v>
      </c>
      <c r="O90" s="32">
        <v>0.5</v>
      </c>
      <c r="P90" s="31" t="s">
        <v>3266</v>
      </c>
      <c r="W90" s="7" t="s">
        <v>935</v>
      </c>
      <c r="X90" s="7" t="s">
        <v>935</v>
      </c>
      <c r="Y90" s="7" t="s">
        <v>949</v>
      </c>
    </row>
    <row r="91" spans="1:25" ht="28.8" x14ac:dyDescent="0.3">
      <c r="A91" s="31" t="s">
        <v>1314</v>
      </c>
      <c r="B91" s="31" t="s">
        <v>1089</v>
      </c>
      <c r="C91" s="31" t="s">
        <v>1315</v>
      </c>
      <c r="D91" s="31" t="s">
        <v>1316</v>
      </c>
      <c r="E91" s="31" t="s">
        <v>1317</v>
      </c>
      <c r="F91" s="31" t="s">
        <v>1315</v>
      </c>
      <c r="G91" s="31" t="s">
        <v>1318</v>
      </c>
      <c r="H91" s="31" t="s">
        <v>9</v>
      </c>
      <c r="I91" s="31" t="s">
        <v>1127</v>
      </c>
      <c r="J91" s="31" t="s">
        <v>1319</v>
      </c>
      <c r="K91" s="31" t="s">
        <v>1320</v>
      </c>
      <c r="L91" s="31" t="s">
        <v>1321</v>
      </c>
      <c r="N91" s="7" t="s">
        <v>959</v>
      </c>
      <c r="O91" s="32">
        <v>10</v>
      </c>
      <c r="P91" s="31" t="s">
        <v>3266</v>
      </c>
      <c r="W91" s="7" t="s">
        <v>935</v>
      </c>
      <c r="X91" s="7" t="s">
        <v>935</v>
      </c>
      <c r="Y91" s="7" t="s">
        <v>949</v>
      </c>
    </row>
    <row r="92" spans="1:25" ht="28.8" x14ac:dyDescent="0.3">
      <c r="A92" s="31" t="s">
        <v>1322</v>
      </c>
      <c r="B92" s="31" t="s">
        <v>1323</v>
      </c>
      <c r="C92" s="31" t="s">
        <v>1324</v>
      </c>
      <c r="D92" s="31" t="s">
        <v>1107</v>
      </c>
      <c r="E92" s="31" t="s">
        <v>1056</v>
      </c>
      <c r="F92" s="31" t="s">
        <v>1324</v>
      </c>
      <c r="G92" s="31" t="s">
        <v>1325</v>
      </c>
      <c r="H92" s="31" t="s">
        <v>9</v>
      </c>
      <c r="I92" s="31" t="s">
        <v>1127</v>
      </c>
      <c r="J92" s="31" t="s">
        <v>1319</v>
      </c>
      <c r="K92" s="31" t="s">
        <v>1326</v>
      </c>
      <c r="L92" s="31" t="s">
        <v>1327</v>
      </c>
      <c r="N92" s="7" t="s">
        <v>959</v>
      </c>
      <c r="O92" s="32">
        <v>20</v>
      </c>
      <c r="P92" s="31" t="s">
        <v>3266</v>
      </c>
      <c r="W92" s="7" t="s">
        <v>935</v>
      </c>
      <c r="X92" s="7" t="s">
        <v>935</v>
      </c>
      <c r="Y92" s="7" t="s">
        <v>949</v>
      </c>
    </row>
    <row r="93" spans="1:25" ht="28.8" x14ac:dyDescent="0.3">
      <c r="A93" s="31" t="s">
        <v>1172</v>
      </c>
      <c r="B93" s="31"/>
      <c r="C93" s="31" t="s">
        <v>1099</v>
      </c>
      <c r="D93" s="31" t="s">
        <v>1328</v>
      </c>
      <c r="E93" s="31"/>
      <c r="F93" s="31" t="s">
        <v>1056</v>
      </c>
      <c r="G93" s="31" t="s">
        <v>1329</v>
      </c>
      <c r="H93" s="31" t="s">
        <v>9</v>
      </c>
      <c r="I93" s="31" t="s">
        <v>1127</v>
      </c>
      <c r="J93" s="31" t="s">
        <v>1319</v>
      </c>
      <c r="K93" s="31" t="s">
        <v>1330</v>
      </c>
      <c r="L93" s="31" t="s">
        <v>1331</v>
      </c>
      <c r="N93" s="7" t="s">
        <v>959</v>
      </c>
      <c r="O93" s="32">
        <v>25</v>
      </c>
      <c r="P93" s="31" t="s">
        <v>3266</v>
      </c>
      <c r="W93" s="7" t="s">
        <v>935</v>
      </c>
      <c r="X93" s="7" t="s">
        <v>935</v>
      </c>
      <c r="Y93" s="7" t="s">
        <v>949</v>
      </c>
    </row>
    <row r="94" spans="1:25" ht="28.8" x14ac:dyDescent="0.3">
      <c r="A94" s="31" t="s">
        <v>1332</v>
      </c>
      <c r="B94" s="31"/>
      <c r="C94" s="31" t="s">
        <v>1333</v>
      </c>
      <c r="D94" s="31" t="s">
        <v>1334</v>
      </c>
      <c r="E94" s="31" t="s">
        <v>1184</v>
      </c>
      <c r="F94" s="31" t="s">
        <v>1333</v>
      </c>
      <c r="G94" s="31" t="s">
        <v>1335</v>
      </c>
      <c r="H94" s="31" t="s">
        <v>9</v>
      </c>
      <c r="I94" s="31" t="s">
        <v>1127</v>
      </c>
      <c r="J94" s="31" t="s">
        <v>1319</v>
      </c>
      <c r="K94" s="31" t="s">
        <v>1336</v>
      </c>
      <c r="L94" s="31" t="s">
        <v>1337</v>
      </c>
      <c r="N94" s="7" t="s">
        <v>959</v>
      </c>
      <c r="O94" s="32">
        <v>10</v>
      </c>
      <c r="P94" s="31" t="s">
        <v>3266</v>
      </c>
      <c r="W94" s="7" t="s">
        <v>935</v>
      </c>
      <c r="X94" s="7" t="s">
        <v>935</v>
      </c>
      <c r="Y94" s="7" t="s">
        <v>949</v>
      </c>
    </row>
    <row r="95" spans="1:25" ht="28.8" x14ac:dyDescent="0.3">
      <c r="A95" s="31" t="s">
        <v>1338</v>
      </c>
      <c r="B95" s="31"/>
      <c r="C95" s="31" t="s">
        <v>1339</v>
      </c>
      <c r="D95" s="31" t="s">
        <v>1340</v>
      </c>
      <c r="E95" s="31"/>
      <c r="F95" s="31" t="s">
        <v>1339</v>
      </c>
      <c r="G95" s="31" t="s">
        <v>1341</v>
      </c>
      <c r="H95" s="31" t="s">
        <v>9</v>
      </c>
      <c r="I95" s="31" t="s">
        <v>1127</v>
      </c>
      <c r="J95" s="31" t="s">
        <v>1342</v>
      </c>
      <c r="K95" s="31" t="s">
        <v>1343</v>
      </c>
      <c r="L95" s="31" t="s">
        <v>1344</v>
      </c>
      <c r="N95" s="7" t="s">
        <v>959</v>
      </c>
      <c r="O95" s="32">
        <v>10</v>
      </c>
      <c r="P95" s="31" t="s">
        <v>3266</v>
      </c>
      <c r="W95" s="7" t="s">
        <v>935</v>
      </c>
      <c r="X95" s="7" t="s">
        <v>935</v>
      </c>
      <c r="Y95" s="7" t="s">
        <v>949</v>
      </c>
    </row>
    <row r="96" spans="1:25" ht="28.8" x14ac:dyDescent="0.3">
      <c r="A96" s="31" t="s">
        <v>1345</v>
      </c>
      <c r="B96" s="31" t="s">
        <v>1222</v>
      </c>
      <c r="C96" s="31" t="s">
        <v>1028</v>
      </c>
      <c r="D96" s="31" t="s">
        <v>1080</v>
      </c>
      <c r="E96" s="31" t="s">
        <v>986</v>
      </c>
      <c r="F96" s="31" t="s">
        <v>1028</v>
      </c>
      <c r="G96" s="31" t="s">
        <v>1346</v>
      </c>
      <c r="H96" s="31" t="s">
        <v>9</v>
      </c>
      <c r="I96" s="31" t="s">
        <v>981</v>
      </c>
      <c r="J96" s="31" t="s">
        <v>982</v>
      </c>
      <c r="K96" s="31"/>
      <c r="L96" s="31" t="s">
        <v>1347</v>
      </c>
      <c r="N96" s="7" t="s">
        <v>959</v>
      </c>
      <c r="O96" s="32">
        <v>20</v>
      </c>
      <c r="P96" s="31" t="s">
        <v>3266</v>
      </c>
      <c r="W96" s="7" t="s">
        <v>935</v>
      </c>
      <c r="X96" s="7" t="s">
        <v>935</v>
      </c>
      <c r="Y96" s="7" t="s">
        <v>949</v>
      </c>
    </row>
    <row r="97" spans="1:25" ht="28.8" x14ac:dyDescent="0.3">
      <c r="A97" s="31" t="s">
        <v>1348</v>
      </c>
      <c r="B97" s="31" t="s">
        <v>1099</v>
      </c>
      <c r="C97" s="31" t="s">
        <v>1349</v>
      </c>
      <c r="D97" s="31" t="s">
        <v>1350</v>
      </c>
      <c r="E97" s="31" t="s">
        <v>1351</v>
      </c>
      <c r="F97" s="31" t="s">
        <v>1349</v>
      </c>
      <c r="G97" s="31" t="s">
        <v>1352</v>
      </c>
      <c r="H97" s="31" t="s">
        <v>9</v>
      </c>
      <c r="I97" s="31" t="s">
        <v>1127</v>
      </c>
      <c r="J97" s="31" t="s">
        <v>1342</v>
      </c>
      <c r="K97" s="31" t="s">
        <v>1353</v>
      </c>
      <c r="L97" s="31" t="s">
        <v>1354</v>
      </c>
      <c r="N97" s="7" t="s">
        <v>959</v>
      </c>
      <c r="O97" s="32">
        <v>60</v>
      </c>
      <c r="P97" s="31" t="s">
        <v>3266</v>
      </c>
      <c r="W97" s="7" t="s">
        <v>935</v>
      </c>
      <c r="X97" s="7" t="s">
        <v>935</v>
      </c>
      <c r="Y97" s="7" t="s">
        <v>949</v>
      </c>
    </row>
    <row r="98" spans="1:25" ht="28.8" x14ac:dyDescent="0.3">
      <c r="A98" s="31" t="s">
        <v>1355</v>
      </c>
      <c r="B98" s="31"/>
      <c r="C98" s="31" t="s">
        <v>1356</v>
      </c>
      <c r="D98" s="31" t="s">
        <v>1357</v>
      </c>
      <c r="E98" s="31" t="s">
        <v>1358</v>
      </c>
      <c r="F98" s="31" t="s">
        <v>1356</v>
      </c>
      <c r="G98" s="31" t="s">
        <v>1359</v>
      </c>
      <c r="H98" s="31" t="s">
        <v>9</v>
      </c>
      <c r="I98" s="31" t="s">
        <v>1127</v>
      </c>
      <c r="J98" s="31" t="s">
        <v>1342</v>
      </c>
      <c r="K98" s="31" t="s">
        <v>1360</v>
      </c>
      <c r="L98" s="31" t="s">
        <v>1361</v>
      </c>
      <c r="N98" s="7" t="s">
        <v>959</v>
      </c>
      <c r="O98" s="32">
        <v>60</v>
      </c>
      <c r="P98" s="31" t="s">
        <v>3266</v>
      </c>
      <c r="W98" s="7" t="s">
        <v>935</v>
      </c>
      <c r="X98" s="7" t="s">
        <v>935</v>
      </c>
      <c r="Y98" s="7" t="s">
        <v>949</v>
      </c>
    </row>
    <row r="99" spans="1:25" ht="28.8" x14ac:dyDescent="0.3">
      <c r="A99" s="31" t="s">
        <v>1362</v>
      </c>
      <c r="B99" s="31"/>
      <c r="C99" s="31" t="s">
        <v>1363</v>
      </c>
      <c r="D99" s="31" t="s">
        <v>1364</v>
      </c>
      <c r="E99" s="31" t="s">
        <v>1238</v>
      </c>
      <c r="F99" s="31" t="s">
        <v>1363</v>
      </c>
      <c r="G99" s="31" t="s">
        <v>1365</v>
      </c>
      <c r="H99" s="31" t="s">
        <v>9</v>
      </c>
      <c r="I99" s="31" t="s">
        <v>1127</v>
      </c>
      <c r="J99" s="31" t="s">
        <v>1366</v>
      </c>
      <c r="K99" s="31" t="s">
        <v>1367</v>
      </c>
      <c r="L99" s="31" t="s">
        <v>1368</v>
      </c>
      <c r="N99" s="7" t="s">
        <v>959</v>
      </c>
      <c r="O99" s="32">
        <v>20</v>
      </c>
      <c r="P99" s="31" t="s">
        <v>3266</v>
      </c>
      <c r="W99" s="7" t="s">
        <v>935</v>
      </c>
      <c r="X99" s="7" t="s">
        <v>935</v>
      </c>
      <c r="Y99" s="7" t="s">
        <v>949</v>
      </c>
    </row>
    <row r="100" spans="1:25" ht="28.8" x14ac:dyDescent="0.3">
      <c r="A100" s="31" t="s">
        <v>1369</v>
      </c>
      <c r="B100" s="31"/>
      <c r="C100" s="31" t="s">
        <v>1363</v>
      </c>
      <c r="D100" s="31" t="s">
        <v>1370</v>
      </c>
      <c r="E100" s="31" t="s">
        <v>1089</v>
      </c>
      <c r="F100" s="31" t="s">
        <v>1363</v>
      </c>
      <c r="G100" s="31" t="s">
        <v>1371</v>
      </c>
      <c r="H100" s="31" t="s">
        <v>9</v>
      </c>
      <c r="I100" s="31" t="s">
        <v>1127</v>
      </c>
      <c r="J100" s="31" t="s">
        <v>1366</v>
      </c>
      <c r="K100" s="31" t="s">
        <v>1372</v>
      </c>
      <c r="L100" s="31" t="s">
        <v>1373</v>
      </c>
      <c r="N100" s="7" t="s">
        <v>959</v>
      </c>
      <c r="O100" s="32">
        <v>50</v>
      </c>
      <c r="P100" s="31" t="s">
        <v>3266</v>
      </c>
      <c r="W100" s="7" t="s">
        <v>935</v>
      </c>
      <c r="X100" s="7" t="s">
        <v>935</v>
      </c>
      <c r="Y100" s="7" t="s">
        <v>949</v>
      </c>
    </row>
    <row r="101" spans="1:25" ht="28.8" x14ac:dyDescent="0.3">
      <c r="A101" s="31" t="s">
        <v>1374</v>
      </c>
      <c r="B101" s="31" t="s">
        <v>1375</v>
      </c>
      <c r="C101" s="31" t="s">
        <v>1376</v>
      </c>
      <c r="D101" s="31" t="s">
        <v>1231</v>
      </c>
      <c r="E101" s="31" t="s">
        <v>1377</v>
      </c>
      <c r="F101" s="31" t="s">
        <v>1376</v>
      </c>
      <c r="G101" s="31" t="s">
        <v>1378</v>
      </c>
      <c r="H101" s="31" t="s">
        <v>9</v>
      </c>
      <c r="I101" s="31" t="s">
        <v>1127</v>
      </c>
      <c r="J101" s="31" t="s">
        <v>1379</v>
      </c>
      <c r="K101" s="31" t="s">
        <v>1380</v>
      </c>
      <c r="L101" s="31" t="s">
        <v>1381</v>
      </c>
      <c r="N101" s="7" t="s">
        <v>959</v>
      </c>
      <c r="O101" s="32">
        <v>20</v>
      </c>
      <c r="P101" s="31" t="s">
        <v>3266</v>
      </c>
      <c r="W101" s="7" t="s">
        <v>935</v>
      </c>
      <c r="X101" s="7" t="s">
        <v>935</v>
      </c>
      <c r="Y101" s="7" t="s">
        <v>949</v>
      </c>
    </row>
    <row r="102" spans="1:25" ht="28.8" x14ac:dyDescent="0.3">
      <c r="A102" s="31" t="s">
        <v>1369</v>
      </c>
      <c r="B102" s="31"/>
      <c r="C102" s="31" t="s">
        <v>1376</v>
      </c>
      <c r="D102" s="31" t="s">
        <v>1382</v>
      </c>
      <c r="E102" s="31"/>
      <c r="F102" s="31" t="s">
        <v>1376</v>
      </c>
      <c r="G102" s="31" t="s">
        <v>1378</v>
      </c>
      <c r="H102" s="31" t="s">
        <v>9</v>
      </c>
      <c r="I102" s="31" t="s">
        <v>1127</v>
      </c>
      <c r="J102" s="31" t="s">
        <v>1379</v>
      </c>
      <c r="K102" s="31" t="s">
        <v>1380</v>
      </c>
      <c r="L102" s="31" t="s">
        <v>1383</v>
      </c>
      <c r="N102" s="7" t="s">
        <v>959</v>
      </c>
      <c r="O102" s="32">
        <v>10</v>
      </c>
      <c r="P102" s="31" t="s">
        <v>3266</v>
      </c>
      <c r="W102" s="7" t="s">
        <v>935</v>
      </c>
      <c r="X102" s="7" t="s">
        <v>935</v>
      </c>
      <c r="Y102" s="7" t="s">
        <v>949</v>
      </c>
    </row>
    <row r="103" spans="1:25" ht="28.8" x14ac:dyDescent="0.3">
      <c r="A103" s="31" t="s">
        <v>1384</v>
      </c>
      <c r="B103" s="31"/>
      <c r="C103" s="31" t="s">
        <v>1385</v>
      </c>
      <c r="D103" s="31" t="s">
        <v>973</v>
      </c>
      <c r="E103" s="31"/>
      <c r="F103" s="31"/>
      <c r="G103" s="31" t="s">
        <v>1386</v>
      </c>
      <c r="H103" s="31" t="s">
        <v>9</v>
      </c>
      <c r="I103" s="31" t="s">
        <v>1127</v>
      </c>
      <c r="J103" s="31" t="s">
        <v>1387</v>
      </c>
      <c r="K103" s="31" t="s">
        <v>1388</v>
      </c>
      <c r="L103" s="31" t="s">
        <v>1389</v>
      </c>
      <c r="N103" s="7" t="s">
        <v>959</v>
      </c>
      <c r="O103" s="32">
        <v>20</v>
      </c>
      <c r="P103" s="31" t="s">
        <v>3266</v>
      </c>
      <c r="W103" s="7" t="s">
        <v>935</v>
      </c>
      <c r="X103" s="7" t="s">
        <v>935</v>
      </c>
      <c r="Y103" s="7" t="s">
        <v>949</v>
      </c>
    </row>
    <row r="104" spans="1:25" ht="28.8" x14ac:dyDescent="0.3">
      <c r="A104" s="31" t="s">
        <v>1390</v>
      </c>
      <c r="B104" s="31"/>
      <c r="C104" s="31" t="s">
        <v>1391</v>
      </c>
      <c r="D104" s="31" t="s">
        <v>1392</v>
      </c>
      <c r="E104" s="31"/>
      <c r="F104" s="31" t="s">
        <v>1391</v>
      </c>
      <c r="G104" s="31" t="s">
        <v>1393</v>
      </c>
      <c r="H104" s="31" t="s">
        <v>9</v>
      </c>
      <c r="I104" s="31" t="s">
        <v>1127</v>
      </c>
      <c r="J104" s="31" t="s">
        <v>1387</v>
      </c>
      <c r="K104" s="31" t="s">
        <v>1394</v>
      </c>
      <c r="L104" s="31" t="s">
        <v>1395</v>
      </c>
      <c r="N104" s="7" t="s">
        <v>959</v>
      </c>
      <c r="O104" s="32">
        <v>10</v>
      </c>
      <c r="P104" s="31" t="s">
        <v>3266</v>
      </c>
      <c r="W104" s="7" t="s">
        <v>935</v>
      </c>
      <c r="X104" s="7" t="s">
        <v>935</v>
      </c>
      <c r="Y104" s="7" t="s">
        <v>949</v>
      </c>
    </row>
    <row r="105" spans="1:25" ht="28.8" x14ac:dyDescent="0.3">
      <c r="A105" s="31" t="s">
        <v>1396</v>
      </c>
      <c r="B105" s="31" t="s">
        <v>1099</v>
      </c>
      <c r="C105" s="31" t="s">
        <v>1397</v>
      </c>
      <c r="D105" s="31" t="s">
        <v>1398</v>
      </c>
      <c r="E105" s="31" t="s">
        <v>1399</v>
      </c>
      <c r="F105" s="31" t="s">
        <v>1397</v>
      </c>
      <c r="G105" s="31" t="s">
        <v>1400</v>
      </c>
      <c r="H105" s="31" t="s">
        <v>9</v>
      </c>
      <c r="I105" s="31" t="s">
        <v>1127</v>
      </c>
      <c r="J105" s="31" t="s">
        <v>1387</v>
      </c>
      <c r="K105" s="31" t="s">
        <v>1394</v>
      </c>
      <c r="L105" s="31" t="s">
        <v>1401</v>
      </c>
      <c r="N105" s="7" t="s">
        <v>959</v>
      </c>
      <c r="O105" s="32">
        <v>10</v>
      </c>
      <c r="P105" s="31" t="s">
        <v>3266</v>
      </c>
      <c r="W105" s="7" t="s">
        <v>935</v>
      </c>
      <c r="X105" s="7" t="s">
        <v>935</v>
      </c>
      <c r="Y105" s="7" t="s">
        <v>949</v>
      </c>
    </row>
    <row r="106" spans="1:25" ht="28.8" x14ac:dyDescent="0.3">
      <c r="A106" s="31" t="s">
        <v>1402</v>
      </c>
      <c r="B106" s="31" t="s">
        <v>1403</v>
      </c>
      <c r="C106" s="31" t="s">
        <v>1404</v>
      </c>
      <c r="D106" s="31" t="s">
        <v>1405</v>
      </c>
      <c r="E106" s="31" t="s">
        <v>1406</v>
      </c>
      <c r="F106" s="31" t="s">
        <v>1404</v>
      </c>
      <c r="G106" s="31" t="s">
        <v>1407</v>
      </c>
      <c r="H106" s="31" t="s">
        <v>9</v>
      </c>
      <c r="I106" s="31" t="s">
        <v>1127</v>
      </c>
      <c r="J106" s="31" t="s">
        <v>1387</v>
      </c>
      <c r="K106" s="31" t="s">
        <v>1394</v>
      </c>
      <c r="L106" s="31" t="s">
        <v>1408</v>
      </c>
      <c r="N106" s="7" t="s">
        <v>959</v>
      </c>
      <c r="O106" s="32">
        <v>20</v>
      </c>
      <c r="P106" s="31" t="s">
        <v>3266</v>
      </c>
      <c r="W106" s="7" t="s">
        <v>935</v>
      </c>
      <c r="X106" s="7" t="s">
        <v>935</v>
      </c>
      <c r="Y106" s="7" t="s">
        <v>949</v>
      </c>
    </row>
    <row r="107" spans="1:25" ht="28.8" x14ac:dyDescent="0.3">
      <c r="A107" s="31" t="s">
        <v>1080</v>
      </c>
      <c r="B107" s="31" t="s">
        <v>1099</v>
      </c>
      <c r="C107" s="31" t="s">
        <v>1409</v>
      </c>
      <c r="D107" s="31" t="s">
        <v>1410</v>
      </c>
      <c r="E107" s="31" t="s">
        <v>1149</v>
      </c>
      <c r="F107" s="31" t="s">
        <v>1409</v>
      </c>
      <c r="G107" s="31" t="s">
        <v>1411</v>
      </c>
      <c r="H107" s="31" t="s">
        <v>9</v>
      </c>
      <c r="I107" s="31" t="s">
        <v>1101</v>
      </c>
      <c r="J107" s="31" t="s">
        <v>1412</v>
      </c>
      <c r="K107" s="31" t="s">
        <v>1413</v>
      </c>
      <c r="L107" s="31" t="s">
        <v>1414</v>
      </c>
      <c r="N107" s="7" t="s">
        <v>959</v>
      </c>
      <c r="O107" s="32">
        <v>5</v>
      </c>
      <c r="P107" s="31" t="s">
        <v>3266</v>
      </c>
      <c r="W107" s="7" t="s">
        <v>935</v>
      </c>
      <c r="X107" s="7" t="s">
        <v>935</v>
      </c>
      <c r="Y107" s="7" t="s">
        <v>949</v>
      </c>
    </row>
    <row r="108" spans="1:25" ht="28.8" x14ac:dyDescent="0.3">
      <c r="A108" s="31" t="s">
        <v>1415</v>
      </c>
      <c r="B108" s="31" t="s">
        <v>1099</v>
      </c>
      <c r="C108" s="31" t="s">
        <v>1397</v>
      </c>
      <c r="D108" s="31" t="s">
        <v>1398</v>
      </c>
      <c r="E108" s="31" t="s">
        <v>1399</v>
      </c>
      <c r="F108" s="31" t="s">
        <v>1397</v>
      </c>
      <c r="G108" s="31" t="s">
        <v>1416</v>
      </c>
      <c r="H108" s="31" t="s">
        <v>9</v>
      </c>
      <c r="I108" s="31" t="s">
        <v>1127</v>
      </c>
      <c r="J108" s="31" t="s">
        <v>1387</v>
      </c>
      <c r="K108" s="31" t="s">
        <v>1394</v>
      </c>
      <c r="L108" s="31" t="s">
        <v>1417</v>
      </c>
      <c r="N108" s="7" t="s">
        <v>959</v>
      </c>
      <c r="O108" s="32">
        <v>10</v>
      </c>
      <c r="P108" s="31" t="s">
        <v>3266</v>
      </c>
      <c r="W108" s="7" t="s">
        <v>935</v>
      </c>
      <c r="X108" s="7" t="s">
        <v>935</v>
      </c>
      <c r="Y108" s="7" t="s">
        <v>949</v>
      </c>
    </row>
    <row r="109" spans="1:25" ht="28.8" x14ac:dyDescent="0.3">
      <c r="A109" s="31" t="s">
        <v>1418</v>
      </c>
      <c r="B109" s="31"/>
      <c r="C109" s="31" t="s">
        <v>1419</v>
      </c>
      <c r="D109" s="31" t="s">
        <v>1420</v>
      </c>
      <c r="E109" s="31" t="s">
        <v>1358</v>
      </c>
      <c r="F109" s="31" t="s">
        <v>1419</v>
      </c>
      <c r="G109" s="31" t="s">
        <v>1421</v>
      </c>
      <c r="H109" s="31" t="s">
        <v>9</v>
      </c>
      <c r="I109" s="31" t="s">
        <v>1127</v>
      </c>
      <c r="J109" s="31" t="s">
        <v>1387</v>
      </c>
      <c r="K109" s="31" t="s">
        <v>1394</v>
      </c>
      <c r="L109" s="31" t="s">
        <v>1422</v>
      </c>
      <c r="N109" s="7" t="s">
        <v>959</v>
      </c>
      <c r="O109" s="32">
        <v>10</v>
      </c>
      <c r="P109" s="31" t="s">
        <v>3266</v>
      </c>
      <c r="W109" s="7" t="s">
        <v>935</v>
      </c>
      <c r="X109" s="7" t="s">
        <v>935</v>
      </c>
      <c r="Y109" s="7" t="s">
        <v>949</v>
      </c>
    </row>
    <row r="110" spans="1:25" ht="28.8" x14ac:dyDescent="0.3">
      <c r="A110" s="31" t="s">
        <v>1423</v>
      </c>
      <c r="B110" s="31" t="s">
        <v>1358</v>
      </c>
      <c r="C110" s="31" t="s">
        <v>1424</v>
      </c>
      <c r="D110" s="31" t="s">
        <v>973</v>
      </c>
      <c r="E110" s="31"/>
      <c r="F110" s="31"/>
      <c r="G110" s="31" t="s">
        <v>1425</v>
      </c>
      <c r="H110" s="31" t="s">
        <v>9</v>
      </c>
      <c r="I110" s="31" t="s">
        <v>1127</v>
      </c>
      <c r="J110" s="31" t="s">
        <v>1387</v>
      </c>
      <c r="K110" s="31" t="s">
        <v>1426</v>
      </c>
      <c r="L110" s="31" t="s">
        <v>1427</v>
      </c>
      <c r="N110" s="7" t="s">
        <v>959</v>
      </c>
      <c r="O110" s="32">
        <v>10</v>
      </c>
      <c r="P110" s="31" t="s">
        <v>3266</v>
      </c>
      <c r="W110" s="7" t="s">
        <v>935</v>
      </c>
      <c r="X110" s="7" t="s">
        <v>935</v>
      </c>
      <c r="Y110" s="7" t="s">
        <v>949</v>
      </c>
    </row>
    <row r="111" spans="1:25" ht="28.8" x14ac:dyDescent="0.3">
      <c r="A111" s="31" t="s">
        <v>1428</v>
      </c>
      <c r="B111" s="31"/>
      <c r="C111" s="31" t="s">
        <v>1429</v>
      </c>
      <c r="D111" s="31" t="s">
        <v>1430</v>
      </c>
      <c r="E111" s="31" t="s">
        <v>1358</v>
      </c>
      <c r="F111" s="31" t="s">
        <v>1429</v>
      </c>
      <c r="G111" s="31" t="s">
        <v>1431</v>
      </c>
      <c r="H111" s="31" t="s">
        <v>9</v>
      </c>
      <c r="I111" s="31" t="s">
        <v>1127</v>
      </c>
      <c r="J111" s="31" t="s">
        <v>1432</v>
      </c>
      <c r="K111" s="31" t="s">
        <v>1433</v>
      </c>
      <c r="L111" s="31" t="s">
        <v>1434</v>
      </c>
      <c r="N111" s="7" t="s">
        <v>959</v>
      </c>
      <c r="O111" s="32">
        <v>20</v>
      </c>
      <c r="P111" s="31" t="s">
        <v>3266</v>
      </c>
      <c r="W111" s="7" t="s">
        <v>935</v>
      </c>
      <c r="X111" s="7" t="s">
        <v>935</v>
      </c>
      <c r="Y111" s="7" t="s">
        <v>949</v>
      </c>
    </row>
    <row r="112" spans="1:25" ht="28.8" x14ac:dyDescent="0.3">
      <c r="A112" s="31" t="s">
        <v>1435</v>
      </c>
      <c r="B112" s="31"/>
      <c r="C112" s="31" t="s">
        <v>1436</v>
      </c>
      <c r="D112" s="31" t="s">
        <v>1437</v>
      </c>
      <c r="E112" s="31"/>
      <c r="F112" s="31" t="s">
        <v>1436</v>
      </c>
      <c r="G112" s="31" t="s">
        <v>1438</v>
      </c>
      <c r="H112" s="31" t="s">
        <v>9</v>
      </c>
      <c r="I112" s="31" t="s">
        <v>1127</v>
      </c>
      <c r="J112" s="31" t="s">
        <v>1432</v>
      </c>
      <c r="K112" s="31" t="s">
        <v>1439</v>
      </c>
      <c r="L112" s="31" t="s">
        <v>1440</v>
      </c>
      <c r="N112" s="7" t="s">
        <v>959</v>
      </c>
      <c r="O112" s="32">
        <v>10</v>
      </c>
      <c r="P112" s="31" t="s">
        <v>3266</v>
      </c>
      <c r="W112" s="7" t="s">
        <v>935</v>
      </c>
      <c r="X112" s="7" t="s">
        <v>935</v>
      </c>
      <c r="Y112" s="7" t="s">
        <v>949</v>
      </c>
    </row>
    <row r="113" spans="1:25" ht="28.8" x14ac:dyDescent="0.3">
      <c r="A113" s="31" t="s">
        <v>1428</v>
      </c>
      <c r="B113" s="31"/>
      <c r="C113" s="31" t="s">
        <v>1441</v>
      </c>
      <c r="D113" s="31" t="s">
        <v>1442</v>
      </c>
      <c r="E113" s="31" t="s">
        <v>1099</v>
      </c>
      <c r="F113" s="31" t="s">
        <v>1441</v>
      </c>
      <c r="G113" s="31" t="s">
        <v>1443</v>
      </c>
      <c r="H113" s="31" t="s">
        <v>9</v>
      </c>
      <c r="I113" s="31" t="s">
        <v>1127</v>
      </c>
      <c r="J113" s="31" t="s">
        <v>1432</v>
      </c>
      <c r="K113" s="31" t="s">
        <v>1444</v>
      </c>
      <c r="L113" s="31" t="s">
        <v>1445</v>
      </c>
      <c r="N113" s="7" t="s">
        <v>959</v>
      </c>
      <c r="O113" s="32">
        <v>20</v>
      </c>
      <c r="P113" s="31" t="s">
        <v>3266</v>
      </c>
      <c r="W113" s="7" t="s">
        <v>935</v>
      </c>
      <c r="X113" s="7" t="s">
        <v>935</v>
      </c>
      <c r="Y113" s="7" t="s">
        <v>949</v>
      </c>
    </row>
    <row r="114" spans="1:25" ht="28.8" x14ac:dyDescent="0.3">
      <c r="A114" s="31" t="s">
        <v>1446</v>
      </c>
      <c r="B114" s="31"/>
      <c r="C114" s="31" t="s">
        <v>1447</v>
      </c>
      <c r="D114" s="31" t="s">
        <v>1448</v>
      </c>
      <c r="E114" s="31"/>
      <c r="F114" s="31" t="s">
        <v>1449</v>
      </c>
      <c r="G114" s="31" t="s">
        <v>1450</v>
      </c>
      <c r="H114" s="31" t="s">
        <v>9</v>
      </c>
      <c r="I114" s="31" t="s">
        <v>1127</v>
      </c>
      <c r="J114" s="31" t="s">
        <v>1451</v>
      </c>
      <c r="K114" s="31" t="s">
        <v>1452</v>
      </c>
      <c r="L114" s="31" t="s">
        <v>1453</v>
      </c>
      <c r="N114" s="7" t="s">
        <v>959</v>
      </c>
      <c r="O114" s="32">
        <v>70</v>
      </c>
      <c r="P114" s="31" t="s">
        <v>3266</v>
      </c>
      <c r="W114" s="7" t="s">
        <v>935</v>
      </c>
      <c r="X114" s="7" t="s">
        <v>935</v>
      </c>
      <c r="Y114" s="7" t="s">
        <v>949</v>
      </c>
    </row>
    <row r="115" spans="1:25" ht="28.8" x14ac:dyDescent="0.3">
      <c r="A115" s="31" t="s">
        <v>1454</v>
      </c>
      <c r="B115" s="31" t="s">
        <v>1455</v>
      </c>
      <c r="C115" s="31" t="s">
        <v>1456</v>
      </c>
      <c r="D115" s="31" t="s">
        <v>1454</v>
      </c>
      <c r="E115" s="31" t="s">
        <v>1457</v>
      </c>
      <c r="F115" s="31" t="s">
        <v>1458</v>
      </c>
      <c r="G115" s="31" t="s">
        <v>1459</v>
      </c>
      <c r="H115" s="31" t="s">
        <v>9</v>
      </c>
      <c r="I115" s="31" t="s">
        <v>1127</v>
      </c>
      <c r="J115" s="31" t="s">
        <v>1451</v>
      </c>
      <c r="K115" s="31" t="s">
        <v>1460</v>
      </c>
      <c r="L115" s="31" t="s">
        <v>1461</v>
      </c>
      <c r="N115" s="7" t="s">
        <v>959</v>
      </c>
      <c r="O115" s="32">
        <v>10</v>
      </c>
      <c r="P115" s="31" t="s">
        <v>3266</v>
      </c>
      <c r="W115" s="7" t="s">
        <v>935</v>
      </c>
      <c r="X115" s="7" t="s">
        <v>935</v>
      </c>
      <c r="Y115" s="7" t="s">
        <v>949</v>
      </c>
    </row>
    <row r="116" spans="1:25" ht="28.8" x14ac:dyDescent="0.3">
      <c r="A116" s="31" t="s">
        <v>1462</v>
      </c>
      <c r="B116" s="31" t="s">
        <v>1081</v>
      </c>
      <c r="C116" s="31" t="s">
        <v>1463</v>
      </c>
      <c r="D116" s="31" t="s">
        <v>1464</v>
      </c>
      <c r="E116" s="31" t="s">
        <v>1149</v>
      </c>
      <c r="F116" s="31" t="s">
        <v>1463</v>
      </c>
      <c r="G116" s="31" t="s">
        <v>1465</v>
      </c>
      <c r="H116" s="31" t="s">
        <v>9</v>
      </c>
      <c r="I116" s="31" t="s">
        <v>1127</v>
      </c>
      <c r="J116" s="31" t="s">
        <v>1466</v>
      </c>
      <c r="K116" s="31" t="s">
        <v>1467</v>
      </c>
      <c r="L116" s="31" t="s">
        <v>1468</v>
      </c>
      <c r="N116" s="7" t="s">
        <v>959</v>
      </c>
      <c r="O116" s="32">
        <v>10</v>
      </c>
      <c r="P116" s="31" t="s">
        <v>3266</v>
      </c>
      <c r="W116" s="7" t="s">
        <v>935</v>
      </c>
      <c r="X116" s="7" t="s">
        <v>935</v>
      </c>
      <c r="Y116" s="7" t="s">
        <v>949</v>
      </c>
    </row>
    <row r="117" spans="1:25" ht="28.8" x14ac:dyDescent="0.3">
      <c r="A117" s="31" t="s">
        <v>1469</v>
      </c>
      <c r="B117" s="31"/>
      <c r="C117" s="31" t="s">
        <v>1470</v>
      </c>
      <c r="D117" s="31" t="s">
        <v>1471</v>
      </c>
      <c r="E117" s="31" t="s">
        <v>1099</v>
      </c>
      <c r="F117" s="31" t="s">
        <v>1470</v>
      </c>
      <c r="G117" s="31" t="s">
        <v>1472</v>
      </c>
      <c r="H117" s="31" t="s">
        <v>9</v>
      </c>
      <c r="I117" s="31" t="s">
        <v>1127</v>
      </c>
      <c r="J117" s="31" t="s">
        <v>1466</v>
      </c>
      <c r="K117" s="31" t="s">
        <v>1473</v>
      </c>
      <c r="L117" s="31" t="s">
        <v>1474</v>
      </c>
      <c r="N117" s="7" t="s">
        <v>959</v>
      </c>
      <c r="O117" s="32">
        <v>20</v>
      </c>
      <c r="P117" s="31" t="s">
        <v>3266</v>
      </c>
      <c r="W117" s="7" t="s">
        <v>935</v>
      </c>
      <c r="X117" s="7" t="s">
        <v>935</v>
      </c>
      <c r="Y117" s="7" t="s">
        <v>949</v>
      </c>
    </row>
    <row r="118" spans="1:25" ht="28.8" x14ac:dyDescent="0.3">
      <c r="A118" s="31" t="s">
        <v>1475</v>
      </c>
      <c r="B118" s="31"/>
      <c r="C118" s="31" t="s">
        <v>1178</v>
      </c>
      <c r="D118" s="31" t="s">
        <v>1471</v>
      </c>
      <c r="E118" s="31" t="s">
        <v>1099</v>
      </c>
      <c r="F118" s="31" t="s">
        <v>1178</v>
      </c>
      <c r="G118" s="31" t="s">
        <v>1476</v>
      </c>
      <c r="H118" s="31" t="s">
        <v>9</v>
      </c>
      <c r="I118" s="31" t="s">
        <v>1127</v>
      </c>
      <c r="J118" s="31" t="s">
        <v>1466</v>
      </c>
      <c r="K118" s="31" t="s">
        <v>1477</v>
      </c>
      <c r="L118" s="31" t="s">
        <v>1478</v>
      </c>
      <c r="N118" s="7" t="s">
        <v>959</v>
      </c>
      <c r="O118" s="32">
        <v>10</v>
      </c>
      <c r="P118" s="31" t="s">
        <v>3266</v>
      </c>
      <c r="W118" s="7" t="s">
        <v>935</v>
      </c>
      <c r="X118" s="7" t="s">
        <v>935</v>
      </c>
      <c r="Y118" s="7" t="s">
        <v>949</v>
      </c>
    </row>
    <row r="119" spans="1:25" ht="28.8" x14ac:dyDescent="0.3">
      <c r="A119" s="31" t="s">
        <v>1479</v>
      </c>
      <c r="B119" s="31"/>
      <c r="C119" s="31" t="s">
        <v>1480</v>
      </c>
      <c r="D119" s="31" t="s">
        <v>1481</v>
      </c>
      <c r="E119" s="31"/>
      <c r="F119" s="31" t="s">
        <v>1480</v>
      </c>
      <c r="G119" s="31" t="s">
        <v>1482</v>
      </c>
      <c r="H119" s="31" t="s">
        <v>9</v>
      </c>
      <c r="I119" s="31" t="s">
        <v>1127</v>
      </c>
      <c r="J119" s="31" t="s">
        <v>1466</v>
      </c>
      <c r="K119" s="31" t="s">
        <v>1483</v>
      </c>
      <c r="L119" s="31" t="s">
        <v>1484</v>
      </c>
      <c r="N119" s="7" t="s">
        <v>959</v>
      </c>
      <c r="O119" s="32">
        <v>20</v>
      </c>
      <c r="P119" s="31" t="s">
        <v>3266</v>
      </c>
      <c r="W119" s="7" t="s">
        <v>935</v>
      </c>
      <c r="X119" s="7" t="s">
        <v>935</v>
      </c>
      <c r="Y119" s="7" t="s">
        <v>949</v>
      </c>
    </row>
    <row r="120" spans="1:25" ht="28.8" x14ac:dyDescent="0.3">
      <c r="A120" s="31" t="s">
        <v>1485</v>
      </c>
      <c r="B120" s="31" t="s">
        <v>1099</v>
      </c>
      <c r="C120" s="31" t="s">
        <v>1486</v>
      </c>
      <c r="D120" s="31" t="s">
        <v>1487</v>
      </c>
      <c r="E120" s="31"/>
      <c r="F120" s="31" t="s">
        <v>1486</v>
      </c>
      <c r="G120" s="31" t="s">
        <v>1488</v>
      </c>
      <c r="H120" s="31" t="s">
        <v>9</v>
      </c>
      <c r="I120" s="31" t="s">
        <v>1127</v>
      </c>
      <c r="J120" s="31" t="s">
        <v>1466</v>
      </c>
      <c r="K120" s="31" t="s">
        <v>1489</v>
      </c>
      <c r="L120" s="31" t="s">
        <v>1490</v>
      </c>
      <c r="N120" s="7" t="s">
        <v>959</v>
      </c>
      <c r="O120" s="32">
        <v>10</v>
      </c>
      <c r="P120" s="31" t="s">
        <v>3266</v>
      </c>
      <c r="W120" s="7" t="s">
        <v>935</v>
      </c>
      <c r="X120" s="7" t="s">
        <v>935</v>
      </c>
      <c r="Y120" s="7" t="s">
        <v>949</v>
      </c>
    </row>
    <row r="121" spans="1:25" ht="28.8" x14ac:dyDescent="0.3">
      <c r="A121" s="31" t="s">
        <v>1491</v>
      </c>
      <c r="B121" s="31"/>
      <c r="C121" s="31" t="s">
        <v>1492</v>
      </c>
      <c r="D121" s="31" t="s">
        <v>1357</v>
      </c>
      <c r="E121" s="31" t="s">
        <v>1493</v>
      </c>
      <c r="F121" s="31" t="s">
        <v>1492</v>
      </c>
      <c r="G121" s="31" t="s">
        <v>1494</v>
      </c>
      <c r="H121" s="31" t="s">
        <v>9</v>
      </c>
      <c r="I121" s="31" t="s">
        <v>1127</v>
      </c>
      <c r="J121" s="31" t="s">
        <v>1466</v>
      </c>
      <c r="K121" s="31" t="s">
        <v>1495</v>
      </c>
      <c r="L121" s="31" t="s">
        <v>1496</v>
      </c>
      <c r="N121" s="7" t="s">
        <v>959</v>
      </c>
      <c r="O121" s="32">
        <v>50</v>
      </c>
      <c r="P121" s="31" t="s">
        <v>3266</v>
      </c>
      <c r="W121" s="7" t="s">
        <v>935</v>
      </c>
      <c r="X121" s="7" t="s">
        <v>935</v>
      </c>
      <c r="Y121" s="7" t="s">
        <v>949</v>
      </c>
    </row>
    <row r="122" spans="1:25" ht="28.8" x14ac:dyDescent="0.3">
      <c r="A122" s="31" t="s">
        <v>1497</v>
      </c>
      <c r="B122" s="31"/>
      <c r="C122" s="31" t="s">
        <v>1498</v>
      </c>
      <c r="D122" s="31" t="s">
        <v>1396</v>
      </c>
      <c r="E122" s="31" t="s">
        <v>1099</v>
      </c>
      <c r="F122" s="31" t="s">
        <v>1498</v>
      </c>
      <c r="G122" s="31" t="s">
        <v>1499</v>
      </c>
      <c r="H122" s="31" t="s">
        <v>9</v>
      </c>
      <c r="I122" s="31" t="s">
        <v>1127</v>
      </c>
      <c r="J122" s="31" t="s">
        <v>1466</v>
      </c>
      <c r="K122" s="31" t="s">
        <v>1500</v>
      </c>
      <c r="L122" s="31" t="s">
        <v>1501</v>
      </c>
      <c r="N122" s="7" t="s">
        <v>959</v>
      </c>
      <c r="O122" s="32">
        <v>30</v>
      </c>
      <c r="P122" s="31" t="s">
        <v>3266</v>
      </c>
      <c r="W122" s="7" t="s">
        <v>935</v>
      </c>
      <c r="X122" s="7" t="s">
        <v>935</v>
      </c>
      <c r="Y122" s="7" t="s">
        <v>949</v>
      </c>
    </row>
    <row r="123" spans="1:25" ht="28.8" x14ac:dyDescent="0.3">
      <c r="A123" s="31" t="s">
        <v>1430</v>
      </c>
      <c r="B123" s="31" t="s">
        <v>1099</v>
      </c>
      <c r="C123" s="31" t="s">
        <v>1502</v>
      </c>
      <c r="D123" s="31" t="s">
        <v>1503</v>
      </c>
      <c r="E123" s="31" t="s">
        <v>1099</v>
      </c>
      <c r="F123" s="31" t="s">
        <v>1502</v>
      </c>
      <c r="G123" s="31" t="s">
        <v>1504</v>
      </c>
      <c r="H123" s="31" t="s">
        <v>9</v>
      </c>
      <c r="I123" s="31" t="s">
        <v>1127</v>
      </c>
      <c r="J123" s="31" t="s">
        <v>1466</v>
      </c>
      <c r="K123" s="31" t="s">
        <v>1500</v>
      </c>
      <c r="L123" s="31" t="s">
        <v>1505</v>
      </c>
      <c r="N123" s="7" t="s">
        <v>959</v>
      </c>
      <c r="O123" s="32">
        <v>50</v>
      </c>
      <c r="P123" s="31" t="s">
        <v>3266</v>
      </c>
      <c r="W123" s="7" t="s">
        <v>935</v>
      </c>
      <c r="X123" s="7" t="s">
        <v>935</v>
      </c>
      <c r="Y123" s="7" t="s">
        <v>949</v>
      </c>
    </row>
    <row r="124" spans="1:25" ht="28.8" x14ac:dyDescent="0.3">
      <c r="A124" s="31" t="s">
        <v>1506</v>
      </c>
      <c r="B124" s="31" t="s">
        <v>1160</v>
      </c>
      <c r="C124" s="31" t="s">
        <v>1507</v>
      </c>
      <c r="D124" s="31" t="s">
        <v>1090</v>
      </c>
      <c r="E124" s="31" t="s">
        <v>1508</v>
      </c>
      <c r="F124" s="31" t="s">
        <v>1507</v>
      </c>
      <c r="G124" s="31" t="s">
        <v>1509</v>
      </c>
      <c r="H124" s="31" t="s">
        <v>9</v>
      </c>
      <c r="I124" s="31" t="s">
        <v>1101</v>
      </c>
      <c r="J124" s="31" t="s">
        <v>1102</v>
      </c>
      <c r="K124" s="31" t="s">
        <v>1103</v>
      </c>
      <c r="L124" s="31" t="s">
        <v>1510</v>
      </c>
      <c r="N124" s="7" t="s">
        <v>959</v>
      </c>
      <c r="O124" s="32">
        <v>85</v>
      </c>
      <c r="P124" s="31" t="s">
        <v>3266</v>
      </c>
      <c r="W124" s="7" t="s">
        <v>935</v>
      </c>
      <c r="X124" s="7" t="s">
        <v>935</v>
      </c>
      <c r="Y124" s="7" t="s">
        <v>949</v>
      </c>
    </row>
    <row r="125" spans="1:25" ht="28.8" x14ac:dyDescent="0.3">
      <c r="A125" s="31" t="s">
        <v>1511</v>
      </c>
      <c r="B125" s="31" t="s">
        <v>1512</v>
      </c>
      <c r="C125" s="31" t="s">
        <v>1513</v>
      </c>
      <c r="D125" s="31" t="s">
        <v>1514</v>
      </c>
      <c r="E125" s="31" t="s">
        <v>1515</v>
      </c>
      <c r="F125" s="31" t="s">
        <v>1513</v>
      </c>
      <c r="G125" s="31" t="s">
        <v>1516</v>
      </c>
      <c r="H125" s="31" t="s">
        <v>9</v>
      </c>
      <c r="I125" s="31" t="s">
        <v>1127</v>
      </c>
      <c r="J125" s="31" t="s">
        <v>1466</v>
      </c>
      <c r="K125" s="31" t="s">
        <v>1517</v>
      </c>
      <c r="L125" s="31" t="s">
        <v>1518</v>
      </c>
      <c r="N125" s="7" t="s">
        <v>959</v>
      </c>
      <c r="O125" s="32">
        <v>10</v>
      </c>
      <c r="P125" s="31" t="s">
        <v>3266</v>
      </c>
      <c r="W125" s="7" t="s">
        <v>935</v>
      </c>
      <c r="X125" s="7" t="s">
        <v>935</v>
      </c>
      <c r="Y125" s="7" t="s">
        <v>949</v>
      </c>
    </row>
    <row r="126" spans="1:25" ht="28.8" x14ac:dyDescent="0.3">
      <c r="A126" s="31" t="s">
        <v>1519</v>
      </c>
      <c r="B126" s="31"/>
      <c r="C126" s="31" t="s">
        <v>1520</v>
      </c>
      <c r="D126" s="31" t="s">
        <v>1521</v>
      </c>
      <c r="E126" s="31"/>
      <c r="F126" s="31" t="s">
        <v>1520</v>
      </c>
      <c r="G126" s="31" t="s">
        <v>1522</v>
      </c>
      <c r="H126" s="31" t="s">
        <v>9</v>
      </c>
      <c r="I126" s="31" t="s">
        <v>1127</v>
      </c>
      <c r="J126" s="31" t="s">
        <v>1523</v>
      </c>
      <c r="K126" s="31" t="s">
        <v>1524</v>
      </c>
      <c r="L126" s="31" t="s">
        <v>1525</v>
      </c>
      <c r="N126" s="7" t="s">
        <v>959</v>
      </c>
      <c r="O126" s="32">
        <v>20</v>
      </c>
      <c r="P126" s="31" t="s">
        <v>3266</v>
      </c>
      <c r="W126" s="7" t="s">
        <v>935</v>
      </c>
      <c r="X126" s="7" t="s">
        <v>935</v>
      </c>
      <c r="Y126" s="7" t="s">
        <v>949</v>
      </c>
    </row>
    <row r="127" spans="1:25" ht="28.8" x14ac:dyDescent="0.3">
      <c r="A127" s="31" t="s">
        <v>1526</v>
      </c>
      <c r="B127" s="31"/>
      <c r="C127" s="31" t="s">
        <v>1527</v>
      </c>
      <c r="D127" s="31" t="s">
        <v>1528</v>
      </c>
      <c r="E127" s="31" t="s">
        <v>1529</v>
      </c>
      <c r="F127" s="31" t="s">
        <v>1527</v>
      </c>
      <c r="G127" s="31" t="s">
        <v>1530</v>
      </c>
      <c r="H127" s="31" t="s">
        <v>9</v>
      </c>
      <c r="I127" s="31" t="s">
        <v>1531</v>
      </c>
      <c r="J127" s="31" t="s">
        <v>1532</v>
      </c>
      <c r="K127" s="31" t="s">
        <v>1533</v>
      </c>
      <c r="L127" s="31" t="s">
        <v>1534</v>
      </c>
      <c r="N127" s="7" t="s">
        <v>959</v>
      </c>
      <c r="O127" s="32">
        <v>0.25</v>
      </c>
      <c r="P127" s="31" t="s">
        <v>3266</v>
      </c>
      <c r="W127" s="7" t="s">
        <v>935</v>
      </c>
      <c r="X127" s="7" t="s">
        <v>935</v>
      </c>
      <c r="Y127" s="7" t="s">
        <v>949</v>
      </c>
    </row>
    <row r="128" spans="1:25" ht="28.8" x14ac:dyDescent="0.3">
      <c r="A128" s="31" t="s">
        <v>1535</v>
      </c>
      <c r="B128" s="31" t="s">
        <v>1099</v>
      </c>
      <c r="C128" s="31" t="s">
        <v>1536</v>
      </c>
      <c r="D128" s="31" t="s">
        <v>1537</v>
      </c>
      <c r="E128" s="31" t="s">
        <v>1149</v>
      </c>
      <c r="F128" s="31" t="s">
        <v>1536</v>
      </c>
      <c r="G128" s="31" t="s">
        <v>1538</v>
      </c>
      <c r="H128" s="31" t="s">
        <v>9</v>
      </c>
      <c r="I128" s="31" t="s">
        <v>1539</v>
      </c>
      <c r="J128" s="31" t="s">
        <v>1540</v>
      </c>
      <c r="K128" s="31" t="s">
        <v>1541</v>
      </c>
      <c r="L128" s="31" t="s">
        <v>1542</v>
      </c>
      <c r="N128" s="7" t="s">
        <v>959</v>
      </c>
      <c r="O128" s="32">
        <v>5.65</v>
      </c>
      <c r="P128" s="31" t="s">
        <v>3266</v>
      </c>
      <c r="W128" s="7" t="s">
        <v>935</v>
      </c>
      <c r="X128" s="7" t="s">
        <v>935</v>
      </c>
      <c r="Y128" s="7" t="s">
        <v>949</v>
      </c>
    </row>
    <row r="129" spans="1:25" ht="28.8" x14ac:dyDescent="0.3">
      <c r="A129" s="31" t="s">
        <v>1543</v>
      </c>
      <c r="B129" s="31" t="s">
        <v>1544</v>
      </c>
      <c r="C129" s="31" t="s">
        <v>1099</v>
      </c>
      <c r="D129" s="31" t="s">
        <v>1545</v>
      </c>
      <c r="E129" s="31" t="s">
        <v>1056</v>
      </c>
      <c r="F129" s="31" t="s">
        <v>1546</v>
      </c>
      <c r="G129" s="31" t="s">
        <v>1547</v>
      </c>
      <c r="H129" s="31" t="s">
        <v>9</v>
      </c>
      <c r="I129" s="31" t="s">
        <v>1051</v>
      </c>
      <c r="J129" s="31" t="s">
        <v>1052</v>
      </c>
      <c r="K129" s="31" t="s">
        <v>1548</v>
      </c>
      <c r="L129" s="31" t="s">
        <v>1549</v>
      </c>
      <c r="N129" s="7" t="s">
        <v>959</v>
      </c>
      <c r="O129" s="32">
        <v>10</v>
      </c>
      <c r="P129" s="31" t="s">
        <v>3266</v>
      </c>
      <c r="W129" s="7" t="s">
        <v>935</v>
      </c>
      <c r="X129" s="7" t="s">
        <v>935</v>
      </c>
      <c r="Y129" s="7" t="s">
        <v>949</v>
      </c>
    </row>
    <row r="130" spans="1:25" ht="28.8" x14ac:dyDescent="0.3">
      <c r="A130" s="31" t="s">
        <v>1550</v>
      </c>
      <c r="B130" s="31"/>
      <c r="C130" s="31" t="s">
        <v>1551</v>
      </c>
      <c r="D130" s="31" t="s">
        <v>1552</v>
      </c>
      <c r="E130" s="31" t="s">
        <v>1553</v>
      </c>
      <c r="F130" s="31" t="s">
        <v>1551</v>
      </c>
      <c r="G130" s="31" t="s">
        <v>1554</v>
      </c>
      <c r="H130" s="31" t="s">
        <v>9</v>
      </c>
      <c r="I130" s="31" t="s">
        <v>1051</v>
      </c>
      <c r="J130" s="31" t="s">
        <v>1052</v>
      </c>
      <c r="K130" s="31" t="s">
        <v>1548</v>
      </c>
      <c r="L130" s="31" t="s">
        <v>1555</v>
      </c>
      <c r="N130" s="7" t="s">
        <v>959</v>
      </c>
      <c r="O130" s="32">
        <v>50</v>
      </c>
      <c r="P130" s="31" t="s">
        <v>3266</v>
      </c>
      <c r="W130" s="7" t="s">
        <v>935</v>
      </c>
      <c r="X130" s="7" t="s">
        <v>935</v>
      </c>
      <c r="Y130" s="7" t="s">
        <v>949</v>
      </c>
    </row>
    <row r="131" spans="1:25" ht="28.8" x14ac:dyDescent="0.3">
      <c r="A131" s="31" t="s">
        <v>1556</v>
      </c>
      <c r="B131" s="31"/>
      <c r="C131" s="31" t="s">
        <v>1557</v>
      </c>
      <c r="D131" s="31" t="s">
        <v>1558</v>
      </c>
      <c r="E131" s="31" t="s">
        <v>1124</v>
      </c>
      <c r="F131" s="31" t="s">
        <v>1546</v>
      </c>
      <c r="G131" s="31" t="s">
        <v>1559</v>
      </c>
      <c r="H131" s="31" t="s">
        <v>9</v>
      </c>
      <c r="I131" s="31" t="s">
        <v>1051</v>
      </c>
      <c r="J131" s="31" t="s">
        <v>1560</v>
      </c>
      <c r="K131" s="31" t="s">
        <v>1561</v>
      </c>
      <c r="L131" s="31" t="s">
        <v>1562</v>
      </c>
      <c r="N131" s="7" t="s">
        <v>959</v>
      </c>
      <c r="O131" s="32">
        <v>195.25</v>
      </c>
      <c r="P131" s="31" t="s">
        <v>3266</v>
      </c>
      <c r="W131" s="7" t="s">
        <v>935</v>
      </c>
      <c r="X131" s="7" t="s">
        <v>935</v>
      </c>
      <c r="Y131" s="7" t="s">
        <v>949</v>
      </c>
    </row>
    <row r="132" spans="1:25" ht="28.8" x14ac:dyDescent="0.3">
      <c r="A132" s="31" t="s">
        <v>1036</v>
      </c>
      <c r="B132" s="31" t="s">
        <v>1099</v>
      </c>
      <c r="C132" s="31" t="s">
        <v>1563</v>
      </c>
      <c r="D132" s="31" t="s">
        <v>1564</v>
      </c>
      <c r="E132" s="31" t="s">
        <v>1099</v>
      </c>
      <c r="F132" s="31" t="s">
        <v>1149</v>
      </c>
      <c r="G132" s="31" t="s">
        <v>1565</v>
      </c>
      <c r="H132" s="31" t="s">
        <v>9</v>
      </c>
      <c r="I132" s="31" t="s">
        <v>1051</v>
      </c>
      <c r="J132" s="31" t="s">
        <v>1560</v>
      </c>
      <c r="K132" s="31" t="s">
        <v>1561</v>
      </c>
      <c r="L132" s="31" t="s">
        <v>1566</v>
      </c>
      <c r="N132" s="7" t="s">
        <v>959</v>
      </c>
      <c r="O132" s="32">
        <v>50</v>
      </c>
      <c r="P132" s="31" t="s">
        <v>3266</v>
      </c>
      <c r="W132" s="7" t="s">
        <v>935</v>
      </c>
      <c r="X132" s="7" t="s">
        <v>935</v>
      </c>
      <c r="Y132" s="7" t="s">
        <v>949</v>
      </c>
    </row>
    <row r="133" spans="1:25" ht="28.8" x14ac:dyDescent="0.3">
      <c r="A133" s="31" t="s">
        <v>1567</v>
      </c>
      <c r="B133" s="31"/>
      <c r="C133" s="31" t="s">
        <v>1154</v>
      </c>
      <c r="D133" s="31" t="s">
        <v>1568</v>
      </c>
      <c r="E133" s="31" t="s">
        <v>1569</v>
      </c>
      <c r="F133" s="31" t="s">
        <v>1154</v>
      </c>
      <c r="G133" s="31" t="s">
        <v>1570</v>
      </c>
      <c r="H133" s="31" t="s">
        <v>9</v>
      </c>
      <c r="I133" s="31" t="s">
        <v>1101</v>
      </c>
      <c r="J133" s="31" t="s">
        <v>1102</v>
      </c>
      <c r="K133" s="31" t="s">
        <v>1103</v>
      </c>
      <c r="L133" s="31" t="s">
        <v>1571</v>
      </c>
      <c r="N133" s="7" t="s">
        <v>959</v>
      </c>
      <c r="O133" s="32">
        <v>25</v>
      </c>
      <c r="P133" s="31" t="s">
        <v>3266</v>
      </c>
      <c r="W133" s="7" t="s">
        <v>935</v>
      </c>
      <c r="X133" s="7" t="s">
        <v>935</v>
      </c>
      <c r="Y133" s="7" t="s">
        <v>949</v>
      </c>
    </row>
    <row r="134" spans="1:25" ht="28.8" x14ac:dyDescent="0.3">
      <c r="A134" s="31" t="s">
        <v>1572</v>
      </c>
      <c r="B134" s="31" t="s">
        <v>1573</v>
      </c>
      <c r="C134" s="31" t="s">
        <v>1099</v>
      </c>
      <c r="D134" s="31" t="s">
        <v>1090</v>
      </c>
      <c r="E134" s="31" t="s">
        <v>1572</v>
      </c>
      <c r="F134" s="31" t="s">
        <v>1487</v>
      </c>
      <c r="G134" s="31" t="s">
        <v>1574</v>
      </c>
      <c r="H134" s="31" t="s">
        <v>9</v>
      </c>
      <c r="I134" s="31" t="s">
        <v>1051</v>
      </c>
      <c r="J134" s="31" t="s">
        <v>1560</v>
      </c>
      <c r="K134" s="31" t="s">
        <v>1561</v>
      </c>
      <c r="L134" s="31" t="s">
        <v>1575</v>
      </c>
      <c r="N134" s="7" t="s">
        <v>959</v>
      </c>
      <c r="O134" s="32">
        <v>115</v>
      </c>
      <c r="P134" s="31" t="s">
        <v>3266</v>
      </c>
      <c r="W134" s="7" t="s">
        <v>935</v>
      </c>
      <c r="X134" s="7" t="s">
        <v>935</v>
      </c>
      <c r="Y134" s="7" t="s">
        <v>949</v>
      </c>
    </row>
    <row r="135" spans="1:25" ht="28.8" x14ac:dyDescent="0.3">
      <c r="A135" s="31" t="s">
        <v>1576</v>
      </c>
      <c r="B135" s="31"/>
      <c r="C135" s="31" t="s">
        <v>1557</v>
      </c>
      <c r="D135" s="31" t="s">
        <v>1572</v>
      </c>
      <c r="E135" s="31"/>
      <c r="F135" s="31" t="s">
        <v>1487</v>
      </c>
      <c r="G135" s="31" t="s">
        <v>1577</v>
      </c>
      <c r="H135" s="31" t="s">
        <v>9</v>
      </c>
      <c r="I135" s="31" t="s">
        <v>1051</v>
      </c>
      <c r="J135" s="31" t="s">
        <v>1560</v>
      </c>
      <c r="K135" s="31" t="s">
        <v>1561</v>
      </c>
      <c r="L135" s="31" t="s">
        <v>1578</v>
      </c>
      <c r="N135" s="7" t="s">
        <v>959</v>
      </c>
      <c r="O135" s="32">
        <v>50</v>
      </c>
      <c r="P135" s="31" t="s">
        <v>3266</v>
      </c>
      <c r="W135" s="7" t="s">
        <v>935</v>
      </c>
      <c r="X135" s="7" t="s">
        <v>935</v>
      </c>
      <c r="Y135" s="7" t="s">
        <v>949</v>
      </c>
    </row>
    <row r="136" spans="1:25" ht="28.8" x14ac:dyDescent="0.3">
      <c r="A136" s="31" t="s">
        <v>1579</v>
      </c>
      <c r="B136" s="31"/>
      <c r="C136" s="31" t="s">
        <v>1580</v>
      </c>
      <c r="D136" s="31" t="s">
        <v>1564</v>
      </c>
      <c r="E136" s="31" t="s">
        <v>1081</v>
      </c>
      <c r="F136" s="31" t="s">
        <v>1581</v>
      </c>
      <c r="G136" s="31" t="s">
        <v>1582</v>
      </c>
      <c r="H136" s="31" t="s">
        <v>9</v>
      </c>
      <c r="I136" s="31" t="s">
        <v>1127</v>
      </c>
      <c r="J136" s="31" t="s">
        <v>1583</v>
      </c>
      <c r="K136" s="31" t="s">
        <v>1584</v>
      </c>
      <c r="L136" s="31" t="s">
        <v>1585</v>
      </c>
      <c r="N136" s="7" t="s">
        <v>959</v>
      </c>
      <c r="O136" s="32">
        <v>10</v>
      </c>
      <c r="P136" s="31" t="s">
        <v>3266</v>
      </c>
      <c r="W136" s="7" t="s">
        <v>935</v>
      </c>
      <c r="X136" s="7" t="s">
        <v>935</v>
      </c>
      <c r="Y136" s="7" t="s">
        <v>949</v>
      </c>
    </row>
    <row r="137" spans="1:25" ht="28.8" x14ac:dyDescent="0.3">
      <c r="A137" s="31" t="s">
        <v>1464</v>
      </c>
      <c r="B137" s="31" t="s">
        <v>1149</v>
      </c>
      <c r="C137" s="31" t="s">
        <v>1586</v>
      </c>
      <c r="D137" s="31" t="s">
        <v>1514</v>
      </c>
      <c r="E137" s="31" t="s">
        <v>1587</v>
      </c>
      <c r="F137" s="31" t="s">
        <v>1586</v>
      </c>
      <c r="G137" s="31" t="s">
        <v>1588</v>
      </c>
      <c r="H137" s="31" t="s">
        <v>9</v>
      </c>
      <c r="I137" s="31" t="s">
        <v>1127</v>
      </c>
      <c r="J137" s="31" t="s">
        <v>1583</v>
      </c>
      <c r="K137" s="31" t="s">
        <v>1589</v>
      </c>
      <c r="L137" s="31" t="s">
        <v>1590</v>
      </c>
      <c r="N137" s="7" t="s">
        <v>959</v>
      </c>
      <c r="O137" s="32">
        <v>10</v>
      </c>
      <c r="P137" s="31" t="s">
        <v>3266</v>
      </c>
      <c r="W137" s="7" t="s">
        <v>935</v>
      </c>
      <c r="X137" s="7" t="s">
        <v>935</v>
      </c>
      <c r="Y137" s="7" t="s">
        <v>949</v>
      </c>
    </row>
    <row r="138" spans="1:25" ht="28.8" x14ac:dyDescent="0.3">
      <c r="A138" s="31" t="s">
        <v>1591</v>
      </c>
      <c r="B138" s="31"/>
      <c r="C138" s="31" t="s">
        <v>1592</v>
      </c>
      <c r="D138" s="31" t="s">
        <v>1114</v>
      </c>
      <c r="E138" s="31" t="s">
        <v>1264</v>
      </c>
      <c r="F138" s="31" t="s">
        <v>1520</v>
      </c>
      <c r="G138" s="31" t="s">
        <v>1593</v>
      </c>
      <c r="H138" s="31" t="s">
        <v>9</v>
      </c>
      <c r="I138" s="31" t="s">
        <v>1127</v>
      </c>
      <c r="J138" s="31" t="s">
        <v>1583</v>
      </c>
      <c r="K138" s="31" t="s">
        <v>1594</v>
      </c>
      <c r="L138" s="31" t="s">
        <v>1595</v>
      </c>
      <c r="N138" s="7" t="s">
        <v>959</v>
      </c>
      <c r="O138" s="32">
        <v>20</v>
      </c>
      <c r="P138" s="31" t="s">
        <v>3266</v>
      </c>
      <c r="W138" s="7" t="s">
        <v>935</v>
      </c>
      <c r="X138" s="7" t="s">
        <v>935</v>
      </c>
      <c r="Y138" s="7" t="s">
        <v>949</v>
      </c>
    </row>
    <row r="139" spans="1:25" ht="28.8" x14ac:dyDescent="0.3">
      <c r="A139" s="31" t="s">
        <v>1596</v>
      </c>
      <c r="B139" s="31"/>
      <c r="C139" s="31" t="s">
        <v>1597</v>
      </c>
      <c r="D139" s="31" t="s">
        <v>1598</v>
      </c>
      <c r="E139" s="31"/>
      <c r="F139" s="31" t="s">
        <v>1597</v>
      </c>
      <c r="G139" s="31" t="s">
        <v>1599</v>
      </c>
      <c r="H139" s="31" t="s">
        <v>9</v>
      </c>
      <c r="I139" s="31" t="s">
        <v>1127</v>
      </c>
      <c r="J139" s="31" t="s">
        <v>1583</v>
      </c>
      <c r="K139" s="31" t="s">
        <v>1594</v>
      </c>
      <c r="L139" s="31" t="s">
        <v>1600</v>
      </c>
      <c r="N139" s="7" t="s">
        <v>959</v>
      </c>
      <c r="O139" s="32">
        <v>30</v>
      </c>
      <c r="P139" s="31" t="s">
        <v>3266</v>
      </c>
      <c r="W139" s="7" t="s">
        <v>935</v>
      </c>
      <c r="X139" s="7" t="s">
        <v>935</v>
      </c>
      <c r="Y139" s="7" t="s">
        <v>949</v>
      </c>
    </row>
    <row r="140" spans="1:25" ht="28.8" x14ac:dyDescent="0.3">
      <c r="A140" s="31" t="s">
        <v>1601</v>
      </c>
      <c r="B140" s="31" t="s">
        <v>1099</v>
      </c>
      <c r="C140" s="31" t="s">
        <v>1602</v>
      </c>
      <c r="D140" s="31" t="s">
        <v>1603</v>
      </c>
      <c r="E140" s="31" t="s">
        <v>1377</v>
      </c>
      <c r="F140" s="31" t="s">
        <v>1602</v>
      </c>
      <c r="G140" s="31" t="s">
        <v>1604</v>
      </c>
      <c r="H140" s="31" t="s">
        <v>9</v>
      </c>
      <c r="I140" s="31" t="s">
        <v>1127</v>
      </c>
      <c r="J140" s="31" t="s">
        <v>1583</v>
      </c>
      <c r="K140" s="31" t="s">
        <v>1605</v>
      </c>
      <c r="L140" s="31" t="s">
        <v>1606</v>
      </c>
      <c r="N140" s="7" t="s">
        <v>959</v>
      </c>
      <c r="O140" s="32">
        <v>10</v>
      </c>
      <c r="P140" s="31" t="s">
        <v>3266</v>
      </c>
      <c r="W140" s="7" t="s">
        <v>935</v>
      </c>
      <c r="X140" s="7" t="s">
        <v>935</v>
      </c>
      <c r="Y140" s="7" t="s">
        <v>949</v>
      </c>
    </row>
    <row r="141" spans="1:25" ht="28.8" x14ac:dyDescent="0.3">
      <c r="A141" s="31" t="s">
        <v>1607</v>
      </c>
      <c r="B141" s="31" t="s">
        <v>1046</v>
      </c>
      <c r="C141" s="31" t="s">
        <v>1608</v>
      </c>
      <c r="D141" s="31" t="s">
        <v>1609</v>
      </c>
      <c r="E141" s="31" t="s">
        <v>1149</v>
      </c>
      <c r="F141" s="31" t="s">
        <v>1610</v>
      </c>
      <c r="G141" s="31" t="s">
        <v>1611</v>
      </c>
      <c r="H141" s="31" t="s">
        <v>9</v>
      </c>
      <c r="I141" s="31" t="s">
        <v>1127</v>
      </c>
      <c r="J141" s="31" t="s">
        <v>1583</v>
      </c>
      <c r="K141" s="31" t="s">
        <v>1612</v>
      </c>
      <c r="L141" s="31" t="s">
        <v>1613</v>
      </c>
      <c r="N141" s="7" t="s">
        <v>959</v>
      </c>
      <c r="O141" s="32">
        <v>150</v>
      </c>
      <c r="P141" s="31" t="s">
        <v>3266</v>
      </c>
      <c r="W141" s="7" t="s">
        <v>935</v>
      </c>
      <c r="X141" s="7" t="s">
        <v>935</v>
      </c>
      <c r="Y141" s="7" t="s">
        <v>949</v>
      </c>
    </row>
    <row r="142" spans="1:25" ht="28.8" x14ac:dyDescent="0.3">
      <c r="A142" s="31" t="s">
        <v>1614</v>
      </c>
      <c r="B142" s="31" t="s">
        <v>1099</v>
      </c>
      <c r="C142" s="31" t="s">
        <v>1615</v>
      </c>
      <c r="D142" s="31" t="s">
        <v>973</v>
      </c>
      <c r="E142" s="31"/>
      <c r="F142" s="31"/>
      <c r="G142" s="31" t="s">
        <v>1616</v>
      </c>
      <c r="H142" s="31" t="s">
        <v>9</v>
      </c>
      <c r="I142" s="31" t="s">
        <v>1127</v>
      </c>
      <c r="J142" s="31" t="s">
        <v>1583</v>
      </c>
      <c r="K142" s="31" t="s">
        <v>1612</v>
      </c>
      <c r="L142" s="31" t="s">
        <v>1617</v>
      </c>
      <c r="N142" s="7" t="s">
        <v>959</v>
      </c>
      <c r="O142" s="32">
        <v>10</v>
      </c>
      <c r="P142" s="31" t="s">
        <v>3266</v>
      </c>
      <c r="W142" s="7" t="s">
        <v>935</v>
      </c>
      <c r="X142" s="7" t="s">
        <v>935</v>
      </c>
      <c r="Y142" s="7" t="s">
        <v>949</v>
      </c>
    </row>
    <row r="143" spans="1:25" ht="28.8" x14ac:dyDescent="0.3">
      <c r="A143" s="31" t="s">
        <v>1618</v>
      </c>
      <c r="B143" s="31"/>
      <c r="C143" s="31" t="s">
        <v>1315</v>
      </c>
      <c r="D143" s="31" t="s">
        <v>1619</v>
      </c>
      <c r="E143" s="31"/>
      <c r="F143" s="31" t="s">
        <v>1315</v>
      </c>
      <c r="G143" s="31" t="s">
        <v>1620</v>
      </c>
      <c r="H143" s="31" t="s">
        <v>9</v>
      </c>
      <c r="I143" s="31" t="s">
        <v>1127</v>
      </c>
      <c r="J143" s="31" t="s">
        <v>1583</v>
      </c>
      <c r="K143" s="31" t="s">
        <v>1612</v>
      </c>
      <c r="L143" s="31" t="s">
        <v>1621</v>
      </c>
      <c r="N143" s="7" t="s">
        <v>959</v>
      </c>
      <c r="O143" s="32">
        <v>20</v>
      </c>
      <c r="P143" s="31" t="s">
        <v>3266</v>
      </c>
      <c r="W143" s="7" t="s">
        <v>935</v>
      </c>
      <c r="X143" s="7" t="s">
        <v>935</v>
      </c>
      <c r="Y143" s="7" t="s">
        <v>949</v>
      </c>
    </row>
    <row r="144" spans="1:25" ht="28.8" x14ac:dyDescent="0.3">
      <c r="A144" s="31" t="s">
        <v>1622</v>
      </c>
      <c r="B144" s="31"/>
      <c r="C144" s="31" t="s">
        <v>1623</v>
      </c>
      <c r="D144" s="31" t="s">
        <v>1624</v>
      </c>
      <c r="E144" s="31" t="s">
        <v>1066</v>
      </c>
      <c r="F144" s="31" t="s">
        <v>1623</v>
      </c>
      <c r="G144" s="31" t="s">
        <v>1625</v>
      </c>
      <c r="H144" s="31" t="s">
        <v>9</v>
      </c>
      <c r="I144" s="31" t="s">
        <v>1127</v>
      </c>
      <c r="J144" s="31" t="s">
        <v>1583</v>
      </c>
      <c r="K144" s="31" t="s">
        <v>1626</v>
      </c>
      <c r="L144" s="31" t="s">
        <v>1627</v>
      </c>
      <c r="N144" s="7" t="s">
        <v>959</v>
      </c>
      <c r="O144" s="32">
        <v>50</v>
      </c>
      <c r="P144" s="31" t="s">
        <v>3266</v>
      </c>
      <c r="W144" s="7" t="s">
        <v>935</v>
      </c>
      <c r="X144" s="7" t="s">
        <v>935</v>
      </c>
      <c r="Y144" s="7" t="s">
        <v>949</v>
      </c>
    </row>
    <row r="145" spans="1:25" ht="28.8" x14ac:dyDescent="0.3">
      <c r="A145" s="31" t="s">
        <v>1628</v>
      </c>
      <c r="B145" s="31"/>
      <c r="C145" s="31" t="s">
        <v>1629</v>
      </c>
      <c r="D145" s="31" t="s">
        <v>1630</v>
      </c>
      <c r="E145" s="31" t="s">
        <v>1513</v>
      </c>
      <c r="F145" s="31" t="s">
        <v>1629</v>
      </c>
      <c r="G145" s="31" t="s">
        <v>1631</v>
      </c>
      <c r="H145" s="31" t="s">
        <v>9</v>
      </c>
      <c r="I145" s="31" t="s">
        <v>1127</v>
      </c>
      <c r="J145" s="31" t="s">
        <v>1583</v>
      </c>
      <c r="K145" s="31" t="s">
        <v>1632</v>
      </c>
      <c r="L145" s="31" t="s">
        <v>1633</v>
      </c>
      <c r="N145" s="7" t="s">
        <v>959</v>
      </c>
      <c r="O145" s="32">
        <v>10</v>
      </c>
      <c r="P145" s="31" t="s">
        <v>3266</v>
      </c>
      <c r="W145" s="7" t="s">
        <v>935</v>
      </c>
      <c r="X145" s="7" t="s">
        <v>935</v>
      </c>
      <c r="Y145" s="7" t="s">
        <v>949</v>
      </c>
    </row>
    <row r="146" spans="1:25" ht="28.8" x14ac:dyDescent="0.3">
      <c r="A146" s="31" t="s">
        <v>1462</v>
      </c>
      <c r="B146" s="31" t="s">
        <v>1513</v>
      </c>
      <c r="C146" s="31" t="s">
        <v>1629</v>
      </c>
      <c r="D146" s="31" t="s">
        <v>1634</v>
      </c>
      <c r="E146" s="31" t="s">
        <v>1513</v>
      </c>
      <c r="F146" s="31" t="s">
        <v>1629</v>
      </c>
      <c r="G146" s="31" t="s">
        <v>1635</v>
      </c>
      <c r="H146" s="31" t="s">
        <v>9</v>
      </c>
      <c r="I146" s="31" t="s">
        <v>1127</v>
      </c>
      <c r="J146" s="31" t="s">
        <v>1583</v>
      </c>
      <c r="K146" s="31" t="s">
        <v>1632</v>
      </c>
      <c r="L146" s="31" t="s">
        <v>1636</v>
      </c>
      <c r="N146" s="7" t="s">
        <v>959</v>
      </c>
      <c r="O146" s="32">
        <v>10</v>
      </c>
      <c r="P146" s="31" t="s">
        <v>3266</v>
      </c>
      <c r="W146" s="7" t="s">
        <v>935</v>
      </c>
      <c r="X146" s="7" t="s">
        <v>935</v>
      </c>
      <c r="Y146" s="7" t="s">
        <v>949</v>
      </c>
    </row>
    <row r="147" spans="1:25" ht="28.8" x14ac:dyDescent="0.3">
      <c r="A147" s="31" t="s">
        <v>1637</v>
      </c>
      <c r="B147" s="31" t="s">
        <v>1056</v>
      </c>
      <c r="C147" s="31" t="s">
        <v>1638</v>
      </c>
      <c r="D147" s="31" t="s">
        <v>986</v>
      </c>
      <c r="E147" s="31"/>
      <c r="F147" s="31" t="s">
        <v>1638</v>
      </c>
      <c r="G147" s="31" t="s">
        <v>1639</v>
      </c>
      <c r="H147" s="31" t="s">
        <v>9</v>
      </c>
      <c r="I147" s="31" t="s">
        <v>1127</v>
      </c>
      <c r="J147" s="31" t="s">
        <v>1583</v>
      </c>
      <c r="K147" s="31" t="s">
        <v>1640</v>
      </c>
      <c r="L147" s="31" t="s">
        <v>1641</v>
      </c>
      <c r="N147" s="7" t="s">
        <v>959</v>
      </c>
      <c r="O147" s="32">
        <v>100</v>
      </c>
      <c r="P147" s="31" t="s">
        <v>3266</v>
      </c>
      <c r="W147" s="7" t="s">
        <v>935</v>
      </c>
      <c r="X147" s="7" t="s">
        <v>935</v>
      </c>
      <c r="Y147" s="7" t="s">
        <v>949</v>
      </c>
    </row>
    <row r="148" spans="1:25" ht="28.8" x14ac:dyDescent="0.3">
      <c r="A148" s="31" t="s">
        <v>1535</v>
      </c>
      <c r="B148" s="31"/>
      <c r="C148" s="31" t="s">
        <v>1642</v>
      </c>
      <c r="D148" s="31" t="s">
        <v>1643</v>
      </c>
      <c r="E148" s="31"/>
      <c r="F148" s="31" t="s">
        <v>1642</v>
      </c>
      <c r="G148" s="31" t="s">
        <v>1644</v>
      </c>
      <c r="H148" s="31" t="s">
        <v>9</v>
      </c>
      <c r="I148" s="31" t="s">
        <v>1127</v>
      </c>
      <c r="J148" s="31" t="s">
        <v>1583</v>
      </c>
      <c r="K148" s="31" t="s">
        <v>1645</v>
      </c>
      <c r="L148" s="31" t="s">
        <v>1646</v>
      </c>
      <c r="N148" s="7" t="s">
        <v>959</v>
      </c>
      <c r="O148" s="32">
        <v>10</v>
      </c>
      <c r="P148" s="31" t="s">
        <v>3266</v>
      </c>
      <c r="W148" s="7" t="s">
        <v>935</v>
      </c>
      <c r="X148" s="7" t="s">
        <v>935</v>
      </c>
      <c r="Y148" s="7" t="s">
        <v>949</v>
      </c>
    </row>
    <row r="149" spans="1:25" ht="28.8" x14ac:dyDescent="0.3">
      <c r="A149" s="31" t="s">
        <v>1647</v>
      </c>
      <c r="B149" s="31"/>
      <c r="C149" s="31" t="s">
        <v>1648</v>
      </c>
      <c r="D149" s="31" t="s">
        <v>1649</v>
      </c>
      <c r="E149" s="31" t="s">
        <v>1622</v>
      </c>
      <c r="F149" s="31" t="s">
        <v>1648</v>
      </c>
      <c r="G149" s="31" t="s">
        <v>1650</v>
      </c>
      <c r="H149" s="31" t="s">
        <v>9</v>
      </c>
      <c r="I149" s="31" t="s">
        <v>1127</v>
      </c>
      <c r="J149" s="31" t="s">
        <v>1583</v>
      </c>
      <c r="K149" s="31" t="s">
        <v>1651</v>
      </c>
      <c r="L149" s="31" t="s">
        <v>1652</v>
      </c>
      <c r="N149" s="7" t="s">
        <v>959</v>
      </c>
      <c r="O149" s="32">
        <v>60</v>
      </c>
      <c r="P149" s="31" t="s">
        <v>3266</v>
      </c>
      <c r="W149" s="7" t="s">
        <v>935</v>
      </c>
      <c r="X149" s="7" t="s">
        <v>935</v>
      </c>
      <c r="Y149" s="7" t="s">
        <v>949</v>
      </c>
    </row>
    <row r="150" spans="1:25" ht="28.8" x14ac:dyDescent="0.3">
      <c r="A150" s="31" t="s">
        <v>1653</v>
      </c>
      <c r="B150" s="31" t="s">
        <v>1099</v>
      </c>
      <c r="C150" s="31" t="s">
        <v>1654</v>
      </c>
      <c r="D150" s="31" t="s">
        <v>1114</v>
      </c>
      <c r="E150" s="31" t="s">
        <v>1133</v>
      </c>
      <c r="F150" s="31" t="s">
        <v>1602</v>
      </c>
      <c r="G150" s="31" t="s">
        <v>1655</v>
      </c>
      <c r="H150" s="31" t="s">
        <v>9</v>
      </c>
      <c r="I150" s="31" t="s">
        <v>1127</v>
      </c>
      <c r="J150" s="31" t="s">
        <v>1583</v>
      </c>
      <c r="K150" s="31" t="s">
        <v>1651</v>
      </c>
      <c r="L150" s="31" t="s">
        <v>1656</v>
      </c>
      <c r="N150" s="7" t="s">
        <v>959</v>
      </c>
      <c r="O150" s="32">
        <v>50</v>
      </c>
      <c r="P150" s="31" t="s">
        <v>3266</v>
      </c>
      <c r="W150" s="7" t="s">
        <v>935</v>
      </c>
      <c r="X150" s="7" t="s">
        <v>935</v>
      </c>
      <c r="Y150" s="7" t="s">
        <v>949</v>
      </c>
    </row>
    <row r="151" spans="1:25" ht="28.8" x14ac:dyDescent="0.3">
      <c r="A151" s="31" t="s">
        <v>1657</v>
      </c>
      <c r="B151" s="31"/>
      <c r="C151" s="31" t="s">
        <v>1658</v>
      </c>
      <c r="D151" s="31" t="s">
        <v>986</v>
      </c>
      <c r="E151" s="31" t="s">
        <v>1264</v>
      </c>
      <c r="F151" s="31" t="s">
        <v>1658</v>
      </c>
      <c r="G151" s="31" t="s">
        <v>1659</v>
      </c>
      <c r="H151" s="31" t="s">
        <v>9</v>
      </c>
      <c r="I151" s="31" t="s">
        <v>1127</v>
      </c>
      <c r="J151" s="31" t="s">
        <v>1583</v>
      </c>
      <c r="K151" s="31" t="s">
        <v>1660</v>
      </c>
      <c r="L151" s="31" t="s">
        <v>1661</v>
      </c>
      <c r="N151" s="7" t="s">
        <v>959</v>
      </c>
      <c r="O151" s="32">
        <v>40</v>
      </c>
      <c r="P151" s="31" t="s">
        <v>3266</v>
      </c>
      <c r="W151" s="7" t="s">
        <v>935</v>
      </c>
      <c r="X151" s="7" t="s">
        <v>935</v>
      </c>
      <c r="Y151" s="7" t="s">
        <v>949</v>
      </c>
    </row>
    <row r="152" spans="1:25" ht="28.8" x14ac:dyDescent="0.3">
      <c r="A152" s="31" t="s">
        <v>1662</v>
      </c>
      <c r="B152" s="31" t="s">
        <v>1081</v>
      </c>
      <c r="C152" s="31" t="s">
        <v>1663</v>
      </c>
      <c r="D152" s="31" t="s">
        <v>973</v>
      </c>
      <c r="E152" s="31"/>
      <c r="F152" s="31"/>
      <c r="G152" s="31" t="s">
        <v>1664</v>
      </c>
      <c r="H152" s="31" t="s">
        <v>9</v>
      </c>
      <c r="I152" s="31" t="s">
        <v>1127</v>
      </c>
      <c r="J152" s="31" t="s">
        <v>1583</v>
      </c>
      <c r="K152" s="31" t="s">
        <v>1660</v>
      </c>
      <c r="L152" s="31" t="s">
        <v>1665</v>
      </c>
      <c r="N152" s="7" t="s">
        <v>959</v>
      </c>
      <c r="O152" s="32">
        <v>40</v>
      </c>
      <c r="P152" s="31" t="s">
        <v>3266</v>
      </c>
      <c r="W152" s="7" t="s">
        <v>935</v>
      </c>
      <c r="X152" s="7" t="s">
        <v>935</v>
      </c>
      <c r="Y152" s="7" t="s">
        <v>949</v>
      </c>
    </row>
    <row r="153" spans="1:25" ht="28.8" x14ac:dyDescent="0.3">
      <c r="A153" s="31" t="s">
        <v>1666</v>
      </c>
      <c r="B153" s="31" t="s">
        <v>1056</v>
      </c>
      <c r="C153" s="31" t="s">
        <v>1492</v>
      </c>
      <c r="D153" s="31" t="s">
        <v>1114</v>
      </c>
      <c r="E153" s="31" t="s">
        <v>1222</v>
      </c>
      <c r="F153" s="31" t="s">
        <v>1492</v>
      </c>
      <c r="G153" s="31" t="s">
        <v>1667</v>
      </c>
      <c r="H153" s="31" t="s">
        <v>9</v>
      </c>
      <c r="I153" s="31" t="s">
        <v>1127</v>
      </c>
      <c r="J153" s="31" t="s">
        <v>1668</v>
      </c>
      <c r="K153" s="31" t="s">
        <v>1669</v>
      </c>
      <c r="L153" s="31" t="s">
        <v>1670</v>
      </c>
      <c r="N153" s="7" t="s">
        <v>959</v>
      </c>
      <c r="O153" s="32">
        <v>10</v>
      </c>
      <c r="P153" s="31" t="s">
        <v>3266</v>
      </c>
      <c r="W153" s="7" t="s">
        <v>935</v>
      </c>
      <c r="X153" s="7" t="s">
        <v>935</v>
      </c>
      <c r="Y153" s="7" t="s">
        <v>949</v>
      </c>
    </row>
    <row r="154" spans="1:25" ht="28.8" x14ac:dyDescent="0.3">
      <c r="A154" s="31" t="s">
        <v>1160</v>
      </c>
      <c r="B154" s="31" t="s">
        <v>1099</v>
      </c>
      <c r="C154" s="31" t="s">
        <v>1671</v>
      </c>
      <c r="D154" s="31" t="s">
        <v>1672</v>
      </c>
      <c r="E154" s="31"/>
      <c r="F154" s="31" t="s">
        <v>1671</v>
      </c>
      <c r="G154" s="31" t="s">
        <v>1673</v>
      </c>
      <c r="H154" s="31" t="s">
        <v>9</v>
      </c>
      <c r="I154" s="31" t="s">
        <v>1127</v>
      </c>
      <c r="J154" s="31" t="s">
        <v>1668</v>
      </c>
      <c r="K154" s="31" t="s">
        <v>1669</v>
      </c>
      <c r="L154" s="31" t="s">
        <v>1674</v>
      </c>
      <c r="N154" s="7" t="s">
        <v>959</v>
      </c>
      <c r="O154" s="32">
        <v>70</v>
      </c>
      <c r="P154" s="31" t="s">
        <v>3266</v>
      </c>
      <c r="W154" s="7" t="s">
        <v>935</v>
      </c>
      <c r="X154" s="7" t="s">
        <v>935</v>
      </c>
      <c r="Y154" s="7" t="s">
        <v>949</v>
      </c>
    </row>
    <row r="155" spans="1:25" ht="28.8" x14ac:dyDescent="0.3">
      <c r="A155" s="31" t="s">
        <v>1675</v>
      </c>
      <c r="B155" s="31"/>
      <c r="C155" s="31" t="s">
        <v>1676</v>
      </c>
      <c r="D155" s="31" t="s">
        <v>1677</v>
      </c>
      <c r="E155" s="31"/>
      <c r="F155" s="31" t="s">
        <v>1676</v>
      </c>
      <c r="G155" s="31" t="s">
        <v>1678</v>
      </c>
      <c r="H155" s="31" t="s">
        <v>9</v>
      </c>
      <c r="I155" s="31" t="s">
        <v>1127</v>
      </c>
      <c r="J155" s="31" t="s">
        <v>1668</v>
      </c>
      <c r="K155" s="31" t="s">
        <v>1679</v>
      </c>
      <c r="L155" s="31" t="s">
        <v>1680</v>
      </c>
      <c r="N155" s="7" t="s">
        <v>959</v>
      </c>
      <c r="O155" s="32">
        <v>50</v>
      </c>
      <c r="P155" s="31" t="s">
        <v>3266</v>
      </c>
      <c r="W155" s="7" t="s">
        <v>935</v>
      </c>
      <c r="X155" s="7" t="s">
        <v>935</v>
      </c>
      <c r="Y155" s="7" t="s">
        <v>949</v>
      </c>
    </row>
    <row r="156" spans="1:25" ht="28.8" x14ac:dyDescent="0.3">
      <c r="A156" s="31" t="s">
        <v>1681</v>
      </c>
      <c r="B156" s="31"/>
      <c r="C156" s="31" t="s">
        <v>1441</v>
      </c>
      <c r="D156" s="31" t="s">
        <v>1682</v>
      </c>
      <c r="E156" s="31" t="s">
        <v>1370</v>
      </c>
      <c r="F156" s="31" t="s">
        <v>1441</v>
      </c>
      <c r="G156" s="31" t="s">
        <v>1683</v>
      </c>
      <c r="H156" s="31" t="s">
        <v>9</v>
      </c>
      <c r="I156" s="31" t="s">
        <v>1127</v>
      </c>
      <c r="J156" s="31" t="s">
        <v>1668</v>
      </c>
      <c r="K156" s="31" t="s">
        <v>1684</v>
      </c>
      <c r="L156" s="31" t="s">
        <v>1685</v>
      </c>
      <c r="N156" s="7" t="s">
        <v>959</v>
      </c>
      <c r="O156" s="32">
        <v>20</v>
      </c>
      <c r="P156" s="31" t="s">
        <v>3266</v>
      </c>
      <c r="W156" s="7" t="s">
        <v>935</v>
      </c>
      <c r="X156" s="7" t="s">
        <v>935</v>
      </c>
      <c r="Y156" s="7" t="s">
        <v>949</v>
      </c>
    </row>
    <row r="157" spans="1:25" ht="28.8" x14ac:dyDescent="0.3">
      <c r="A157" s="31" t="s">
        <v>1681</v>
      </c>
      <c r="B157" s="31"/>
      <c r="C157" s="31" t="s">
        <v>1441</v>
      </c>
      <c r="D157" s="31" t="s">
        <v>1682</v>
      </c>
      <c r="E157" s="31" t="s">
        <v>1370</v>
      </c>
      <c r="F157" s="31" t="s">
        <v>1441</v>
      </c>
      <c r="G157" s="31" t="s">
        <v>1686</v>
      </c>
      <c r="H157" s="31" t="s">
        <v>9</v>
      </c>
      <c r="I157" s="31" t="s">
        <v>1127</v>
      </c>
      <c r="J157" s="31" t="s">
        <v>1668</v>
      </c>
      <c r="K157" s="31" t="s">
        <v>1684</v>
      </c>
      <c r="L157" s="31" t="s">
        <v>1687</v>
      </c>
      <c r="N157" s="7" t="s">
        <v>959</v>
      </c>
      <c r="O157" s="32">
        <v>10</v>
      </c>
      <c r="P157" s="31" t="s">
        <v>3266</v>
      </c>
      <c r="W157" s="7" t="s">
        <v>935</v>
      </c>
      <c r="X157" s="7" t="s">
        <v>935</v>
      </c>
      <c r="Y157" s="7" t="s">
        <v>949</v>
      </c>
    </row>
    <row r="158" spans="1:25" ht="28.8" x14ac:dyDescent="0.3">
      <c r="A158" s="31" t="s">
        <v>1688</v>
      </c>
      <c r="B158" s="31"/>
      <c r="C158" s="31" t="s">
        <v>1689</v>
      </c>
      <c r="D158" s="31" t="s">
        <v>1690</v>
      </c>
      <c r="E158" s="31" t="s">
        <v>1089</v>
      </c>
      <c r="F158" s="31" t="s">
        <v>1513</v>
      </c>
      <c r="G158" s="31" t="s">
        <v>1691</v>
      </c>
      <c r="H158" s="31" t="s">
        <v>9</v>
      </c>
      <c r="I158" s="31" t="s">
        <v>1127</v>
      </c>
      <c r="J158" s="31" t="s">
        <v>1668</v>
      </c>
      <c r="K158" s="31" t="s">
        <v>1692</v>
      </c>
      <c r="L158" s="31" t="s">
        <v>1693</v>
      </c>
      <c r="N158" s="7" t="s">
        <v>959</v>
      </c>
      <c r="O158" s="32">
        <v>100</v>
      </c>
      <c r="P158" s="31" t="s">
        <v>3266</v>
      </c>
      <c r="W158" s="7" t="s">
        <v>935</v>
      </c>
      <c r="X158" s="7" t="s">
        <v>935</v>
      </c>
      <c r="Y158" s="7" t="s">
        <v>949</v>
      </c>
    </row>
    <row r="159" spans="1:25" ht="28.8" x14ac:dyDescent="0.3">
      <c r="A159" s="31" t="s">
        <v>1694</v>
      </c>
      <c r="B159" s="31" t="s">
        <v>1695</v>
      </c>
      <c r="C159" s="31" t="s">
        <v>1696</v>
      </c>
      <c r="D159" s="31" t="s">
        <v>973</v>
      </c>
      <c r="E159" s="31"/>
      <c r="F159" s="31"/>
      <c r="G159" s="31" t="s">
        <v>1697</v>
      </c>
      <c r="H159" s="31" t="s">
        <v>9</v>
      </c>
      <c r="I159" s="31" t="s">
        <v>1101</v>
      </c>
      <c r="J159" s="31" t="s">
        <v>1698</v>
      </c>
      <c r="K159" s="31" t="s">
        <v>1699</v>
      </c>
      <c r="L159" s="31" t="s">
        <v>1700</v>
      </c>
      <c r="N159" s="7" t="s">
        <v>959</v>
      </c>
      <c r="O159" s="32">
        <v>75</v>
      </c>
      <c r="P159" s="31" t="s">
        <v>3266</v>
      </c>
      <c r="W159" s="7" t="s">
        <v>935</v>
      </c>
      <c r="X159" s="7" t="s">
        <v>935</v>
      </c>
      <c r="Y159" s="7" t="s">
        <v>949</v>
      </c>
    </row>
    <row r="160" spans="1:25" ht="28.8" x14ac:dyDescent="0.3">
      <c r="A160" s="31" t="s">
        <v>1701</v>
      </c>
      <c r="B160" s="31" t="s">
        <v>1124</v>
      </c>
      <c r="C160" s="31" t="s">
        <v>1702</v>
      </c>
      <c r="D160" s="31" t="s">
        <v>1703</v>
      </c>
      <c r="E160" s="31"/>
      <c r="F160" s="31" t="s">
        <v>1702</v>
      </c>
      <c r="G160" s="31" t="s">
        <v>1704</v>
      </c>
      <c r="H160" s="31" t="s">
        <v>9</v>
      </c>
      <c r="I160" s="31" t="s">
        <v>1127</v>
      </c>
      <c r="J160" s="31" t="s">
        <v>1668</v>
      </c>
      <c r="K160" s="31" t="s">
        <v>1705</v>
      </c>
      <c r="L160" s="31" t="s">
        <v>1706</v>
      </c>
      <c r="N160" s="7" t="s">
        <v>959</v>
      </c>
      <c r="O160" s="32">
        <v>2.5</v>
      </c>
      <c r="P160" s="31" t="s">
        <v>3266</v>
      </c>
      <c r="W160" s="7" t="s">
        <v>935</v>
      </c>
      <c r="X160" s="7" t="s">
        <v>935</v>
      </c>
      <c r="Y160" s="7" t="s">
        <v>949</v>
      </c>
    </row>
    <row r="161" spans="1:25" ht="28.8" x14ac:dyDescent="0.3">
      <c r="A161" s="31" t="s">
        <v>1036</v>
      </c>
      <c r="B161" s="31"/>
      <c r="C161" s="31" t="s">
        <v>1707</v>
      </c>
      <c r="D161" s="31" t="s">
        <v>1264</v>
      </c>
      <c r="E161" s="31" t="s">
        <v>1708</v>
      </c>
      <c r="F161" s="31" t="s">
        <v>1707</v>
      </c>
      <c r="G161" s="31" t="s">
        <v>1709</v>
      </c>
      <c r="H161" s="31" t="s">
        <v>9</v>
      </c>
      <c r="I161" s="31" t="s">
        <v>1127</v>
      </c>
      <c r="J161" s="31" t="s">
        <v>1668</v>
      </c>
      <c r="K161" s="31" t="s">
        <v>1710</v>
      </c>
      <c r="L161" s="31" t="s">
        <v>1711</v>
      </c>
      <c r="N161" s="7" t="s">
        <v>959</v>
      </c>
      <c r="O161" s="32">
        <v>10</v>
      </c>
      <c r="P161" s="31" t="s">
        <v>3266</v>
      </c>
      <c r="W161" s="7" t="s">
        <v>935</v>
      </c>
      <c r="X161" s="7" t="s">
        <v>935</v>
      </c>
      <c r="Y161" s="7" t="s">
        <v>949</v>
      </c>
    </row>
    <row r="162" spans="1:25" ht="28.8" x14ac:dyDescent="0.3">
      <c r="A162" s="31" t="s">
        <v>1712</v>
      </c>
      <c r="B162" s="31"/>
      <c r="C162" s="31" t="s">
        <v>1663</v>
      </c>
      <c r="D162" s="31" t="s">
        <v>1713</v>
      </c>
      <c r="E162" s="31" t="s">
        <v>1714</v>
      </c>
      <c r="F162" s="31" t="s">
        <v>1663</v>
      </c>
      <c r="G162" s="31" t="s">
        <v>1715</v>
      </c>
      <c r="H162" s="31" t="s">
        <v>9</v>
      </c>
      <c r="I162" s="31" t="s">
        <v>1127</v>
      </c>
      <c r="J162" s="31" t="s">
        <v>1668</v>
      </c>
      <c r="K162" s="31" t="s">
        <v>1716</v>
      </c>
      <c r="L162" s="31" t="s">
        <v>1717</v>
      </c>
      <c r="N162" s="7" t="s">
        <v>959</v>
      </c>
      <c r="O162" s="32">
        <v>50</v>
      </c>
      <c r="P162" s="31" t="s">
        <v>3266</v>
      </c>
      <c r="W162" s="7" t="s">
        <v>935</v>
      </c>
      <c r="X162" s="7" t="s">
        <v>935</v>
      </c>
      <c r="Y162" s="7" t="s">
        <v>949</v>
      </c>
    </row>
    <row r="163" spans="1:25" ht="28.8" x14ac:dyDescent="0.3">
      <c r="A163" s="31" t="s">
        <v>1718</v>
      </c>
      <c r="B163" s="31" t="s">
        <v>1056</v>
      </c>
      <c r="C163" s="31" t="s">
        <v>1082</v>
      </c>
      <c r="D163" s="31" t="s">
        <v>1719</v>
      </c>
      <c r="E163" s="31" t="s">
        <v>1125</v>
      </c>
      <c r="F163" s="31" t="s">
        <v>1082</v>
      </c>
      <c r="G163" s="31" t="s">
        <v>1720</v>
      </c>
      <c r="H163" s="31" t="s">
        <v>9</v>
      </c>
      <c r="I163" s="31" t="s">
        <v>1127</v>
      </c>
      <c r="J163" s="31" t="s">
        <v>1668</v>
      </c>
      <c r="K163" s="31" t="s">
        <v>1716</v>
      </c>
      <c r="L163" s="31" t="s">
        <v>1721</v>
      </c>
      <c r="N163" s="7" t="s">
        <v>959</v>
      </c>
      <c r="O163" s="32">
        <v>50</v>
      </c>
      <c r="P163" s="31" t="s">
        <v>3266</v>
      </c>
      <c r="W163" s="7" t="s">
        <v>935</v>
      </c>
      <c r="X163" s="7" t="s">
        <v>935</v>
      </c>
      <c r="Y163" s="7" t="s">
        <v>949</v>
      </c>
    </row>
    <row r="164" spans="1:25" ht="28.8" x14ac:dyDescent="0.3">
      <c r="A164" s="31" t="s">
        <v>1722</v>
      </c>
      <c r="B164" s="31"/>
      <c r="C164" s="31" t="s">
        <v>1648</v>
      </c>
      <c r="D164" s="31" t="s">
        <v>1723</v>
      </c>
      <c r="E164" s="31"/>
      <c r="F164" s="31" t="s">
        <v>1648</v>
      </c>
      <c r="G164" s="31" t="s">
        <v>1724</v>
      </c>
      <c r="H164" s="31" t="s">
        <v>9</v>
      </c>
      <c r="I164" s="31" t="s">
        <v>1127</v>
      </c>
      <c r="J164" s="31" t="s">
        <v>1668</v>
      </c>
      <c r="K164" s="31" t="s">
        <v>1725</v>
      </c>
      <c r="L164" s="31" t="s">
        <v>1726</v>
      </c>
      <c r="N164" s="7" t="s">
        <v>959</v>
      </c>
      <c r="O164" s="32">
        <v>10</v>
      </c>
      <c r="P164" s="31" t="s">
        <v>3266</v>
      </c>
      <c r="W164" s="7" t="s">
        <v>935</v>
      </c>
      <c r="X164" s="7" t="s">
        <v>935</v>
      </c>
      <c r="Y164" s="7" t="s">
        <v>949</v>
      </c>
    </row>
    <row r="165" spans="1:25" ht="28.8" x14ac:dyDescent="0.3">
      <c r="A165" s="31" t="s">
        <v>1727</v>
      </c>
      <c r="B165" s="31" t="s">
        <v>1399</v>
      </c>
      <c r="C165" s="31" t="s">
        <v>1728</v>
      </c>
      <c r="D165" s="31" t="s">
        <v>1398</v>
      </c>
      <c r="E165" s="31" t="s">
        <v>1399</v>
      </c>
      <c r="F165" s="31" t="s">
        <v>1728</v>
      </c>
      <c r="G165" s="31" t="s">
        <v>1729</v>
      </c>
      <c r="H165" s="31" t="s">
        <v>9</v>
      </c>
      <c r="I165" s="31" t="s">
        <v>1127</v>
      </c>
      <c r="J165" s="31" t="s">
        <v>1668</v>
      </c>
      <c r="K165" s="31" t="s">
        <v>1730</v>
      </c>
      <c r="L165" s="31" t="s">
        <v>1731</v>
      </c>
      <c r="N165" s="7" t="s">
        <v>959</v>
      </c>
      <c r="O165" s="32">
        <v>10</v>
      </c>
      <c r="P165" s="31" t="s">
        <v>3266</v>
      </c>
      <c r="W165" s="7" t="s">
        <v>935</v>
      </c>
      <c r="X165" s="7" t="s">
        <v>935</v>
      </c>
      <c r="Y165" s="7" t="s">
        <v>949</v>
      </c>
    </row>
    <row r="166" spans="1:25" ht="28.8" x14ac:dyDescent="0.3">
      <c r="A166" s="31" t="s">
        <v>1732</v>
      </c>
      <c r="B166" s="31"/>
      <c r="C166" s="31" t="s">
        <v>1733</v>
      </c>
      <c r="D166" s="31" t="s">
        <v>1666</v>
      </c>
      <c r="E166" s="31" t="s">
        <v>1370</v>
      </c>
      <c r="F166" s="31" t="s">
        <v>1733</v>
      </c>
      <c r="G166" s="31" t="s">
        <v>1734</v>
      </c>
      <c r="H166" s="31" t="s">
        <v>9</v>
      </c>
      <c r="I166" s="31" t="s">
        <v>1127</v>
      </c>
      <c r="J166" s="31" t="s">
        <v>1668</v>
      </c>
      <c r="K166" s="31" t="s">
        <v>1735</v>
      </c>
      <c r="L166" s="31" t="s">
        <v>1736</v>
      </c>
      <c r="N166" s="7" t="s">
        <v>959</v>
      </c>
      <c r="O166" s="32">
        <v>20</v>
      </c>
      <c r="P166" s="31" t="s">
        <v>3266</v>
      </c>
      <c r="W166" s="7" t="s">
        <v>935</v>
      </c>
      <c r="X166" s="7" t="s">
        <v>935</v>
      </c>
      <c r="Y166" s="7" t="s">
        <v>949</v>
      </c>
    </row>
    <row r="167" spans="1:25" ht="28.8" x14ac:dyDescent="0.3">
      <c r="A167" s="31" t="s">
        <v>1737</v>
      </c>
      <c r="B167" s="31"/>
      <c r="C167" s="31" t="s">
        <v>1648</v>
      </c>
      <c r="D167" s="31" t="s">
        <v>1738</v>
      </c>
      <c r="E167" s="31"/>
      <c r="F167" s="31" t="s">
        <v>1648</v>
      </c>
      <c r="G167" s="31" t="s">
        <v>1739</v>
      </c>
      <c r="H167" s="31" t="s">
        <v>9</v>
      </c>
      <c r="I167" s="31" t="s">
        <v>1127</v>
      </c>
      <c r="J167" s="31" t="s">
        <v>1668</v>
      </c>
      <c r="K167" s="31" t="s">
        <v>1735</v>
      </c>
      <c r="L167" s="31" t="s">
        <v>1740</v>
      </c>
      <c r="N167" s="7" t="s">
        <v>959</v>
      </c>
      <c r="O167" s="32">
        <v>20</v>
      </c>
      <c r="P167" s="31" t="s">
        <v>3266</v>
      </c>
      <c r="W167" s="7" t="s">
        <v>935</v>
      </c>
      <c r="X167" s="7" t="s">
        <v>935</v>
      </c>
      <c r="Y167" s="7" t="s">
        <v>949</v>
      </c>
    </row>
    <row r="168" spans="1:25" ht="28.8" x14ac:dyDescent="0.3">
      <c r="A168" s="31" t="s">
        <v>1741</v>
      </c>
      <c r="B168" s="31" t="s">
        <v>1039</v>
      </c>
      <c r="C168" s="31" t="s">
        <v>1123</v>
      </c>
      <c r="D168" s="31" t="s">
        <v>1742</v>
      </c>
      <c r="E168" s="31" t="s">
        <v>1743</v>
      </c>
      <c r="F168" s="31" t="s">
        <v>1123</v>
      </c>
      <c r="G168" s="31" t="s">
        <v>1744</v>
      </c>
      <c r="H168" s="31" t="s">
        <v>9</v>
      </c>
      <c r="I168" s="31" t="s">
        <v>1127</v>
      </c>
      <c r="J168" s="31" t="s">
        <v>1668</v>
      </c>
      <c r="K168" s="31" t="s">
        <v>1735</v>
      </c>
      <c r="L168" s="31" t="s">
        <v>1745</v>
      </c>
      <c r="N168" s="7" t="s">
        <v>959</v>
      </c>
      <c r="O168" s="32">
        <v>20</v>
      </c>
      <c r="P168" s="31" t="s">
        <v>3266</v>
      </c>
      <c r="W168" s="7" t="s">
        <v>935</v>
      </c>
      <c r="X168" s="7" t="s">
        <v>935</v>
      </c>
      <c r="Y168" s="7" t="s">
        <v>949</v>
      </c>
    </row>
    <row r="169" spans="1:25" ht="28.8" x14ac:dyDescent="0.3">
      <c r="A169" s="31" t="s">
        <v>1746</v>
      </c>
      <c r="B169" s="31" t="s">
        <v>1082</v>
      </c>
      <c r="C169" s="31" t="s">
        <v>1747</v>
      </c>
      <c r="D169" s="31" t="s">
        <v>1558</v>
      </c>
      <c r="E169" s="31" t="s">
        <v>1124</v>
      </c>
      <c r="F169" s="31" t="s">
        <v>1747</v>
      </c>
      <c r="G169" s="31" t="s">
        <v>1748</v>
      </c>
      <c r="H169" s="31" t="s">
        <v>9</v>
      </c>
      <c r="I169" s="31" t="s">
        <v>1101</v>
      </c>
      <c r="J169" s="31" t="s">
        <v>1698</v>
      </c>
      <c r="K169" s="31" t="s">
        <v>1699</v>
      </c>
      <c r="L169" s="31" t="s">
        <v>1749</v>
      </c>
      <c r="N169" s="7" t="s">
        <v>959</v>
      </c>
      <c r="O169" s="32">
        <v>35</v>
      </c>
      <c r="P169" s="31" t="s">
        <v>3266</v>
      </c>
      <c r="W169" s="7" t="s">
        <v>935</v>
      </c>
      <c r="X169" s="7" t="s">
        <v>935</v>
      </c>
      <c r="Y169" s="7" t="s">
        <v>949</v>
      </c>
    </row>
    <row r="170" spans="1:25" ht="28.8" x14ac:dyDescent="0.3">
      <c r="A170" s="31" t="s">
        <v>1750</v>
      </c>
      <c r="B170" s="31"/>
      <c r="C170" s="31" t="s">
        <v>1751</v>
      </c>
      <c r="D170" s="31" t="s">
        <v>1264</v>
      </c>
      <c r="E170" s="31" t="s">
        <v>986</v>
      </c>
      <c r="F170" s="31" t="s">
        <v>1751</v>
      </c>
      <c r="G170" s="31" t="s">
        <v>1752</v>
      </c>
      <c r="H170" s="31" t="s">
        <v>9</v>
      </c>
      <c r="I170" s="31" t="s">
        <v>1127</v>
      </c>
      <c r="J170" s="31" t="s">
        <v>1668</v>
      </c>
      <c r="K170" s="31" t="s">
        <v>1735</v>
      </c>
      <c r="L170" s="31" t="s">
        <v>1753</v>
      </c>
      <c r="N170" s="7" t="s">
        <v>959</v>
      </c>
      <c r="O170" s="32">
        <v>140</v>
      </c>
      <c r="P170" s="31" t="s">
        <v>3266</v>
      </c>
      <c r="W170" s="7" t="s">
        <v>935</v>
      </c>
      <c r="X170" s="7" t="s">
        <v>935</v>
      </c>
      <c r="Y170" s="7" t="s">
        <v>949</v>
      </c>
    </row>
    <row r="171" spans="1:25" ht="28.8" x14ac:dyDescent="0.3">
      <c r="A171" s="31" t="s">
        <v>1754</v>
      </c>
      <c r="B171" s="31" t="s">
        <v>1755</v>
      </c>
      <c r="C171" s="31" t="s">
        <v>1756</v>
      </c>
      <c r="D171" s="31" t="s">
        <v>1215</v>
      </c>
      <c r="E171" s="31" t="s">
        <v>1238</v>
      </c>
      <c r="F171" s="31" t="s">
        <v>1751</v>
      </c>
      <c r="G171" s="31" t="s">
        <v>1757</v>
      </c>
      <c r="H171" s="31" t="s">
        <v>9</v>
      </c>
      <c r="I171" s="31" t="s">
        <v>1127</v>
      </c>
      <c r="J171" s="31" t="s">
        <v>1668</v>
      </c>
      <c r="K171" s="31" t="s">
        <v>1735</v>
      </c>
      <c r="L171" s="31" t="s">
        <v>1758</v>
      </c>
      <c r="N171" s="7" t="s">
        <v>959</v>
      </c>
      <c r="O171" s="32">
        <v>50</v>
      </c>
      <c r="P171" s="31" t="s">
        <v>3266</v>
      </c>
      <c r="W171" s="7" t="s">
        <v>935</v>
      </c>
      <c r="X171" s="7" t="s">
        <v>935</v>
      </c>
      <c r="Y171" s="7" t="s">
        <v>949</v>
      </c>
    </row>
    <row r="172" spans="1:25" ht="28.8" x14ac:dyDescent="0.3">
      <c r="A172" s="31" t="s">
        <v>1759</v>
      </c>
      <c r="B172" s="31"/>
      <c r="C172" s="31" t="s">
        <v>1397</v>
      </c>
      <c r="D172" s="31" t="s">
        <v>1760</v>
      </c>
      <c r="E172" s="31"/>
      <c r="F172" s="31" t="s">
        <v>1397</v>
      </c>
      <c r="G172" s="31" t="s">
        <v>1761</v>
      </c>
      <c r="H172" s="31" t="s">
        <v>9</v>
      </c>
      <c r="I172" s="31" t="s">
        <v>1127</v>
      </c>
      <c r="J172" s="31" t="s">
        <v>1668</v>
      </c>
      <c r="K172" s="31" t="s">
        <v>1762</v>
      </c>
      <c r="L172" s="31" t="s">
        <v>1763</v>
      </c>
      <c r="N172" s="7" t="s">
        <v>959</v>
      </c>
      <c r="O172" s="32">
        <v>0.25</v>
      </c>
      <c r="P172" s="31" t="s">
        <v>3266</v>
      </c>
      <c r="W172" s="7" t="s">
        <v>935</v>
      </c>
      <c r="X172" s="7" t="s">
        <v>935</v>
      </c>
      <c r="Y172" s="7" t="s">
        <v>949</v>
      </c>
    </row>
    <row r="173" spans="1:25" ht="28.8" x14ac:dyDescent="0.3">
      <c r="A173" s="31" t="s">
        <v>1760</v>
      </c>
      <c r="B173" s="31"/>
      <c r="C173" s="31" t="s">
        <v>1397</v>
      </c>
      <c r="D173" s="31" t="s">
        <v>1764</v>
      </c>
      <c r="E173" s="31"/>
      <c r="F173" s="31" t="s">
        <v>1397</v>
      </c>
      <c r="G173" s="31" t="s">
        <v>1765</v>
      </c>
      <c r="H173" s="31" t="s">
        <v>9</v>
      </c>
      <c r="I173" s="31" t="s">
        <v>1127</v>
      </c>
      <c r="J173" s="31" t="s">
        <v>1668</v>
      </c>
      <c r="K173" s="31" t="s">
        <v>1762</v>
      </c>
      <c r="L173" s="31" t="s">
        <v>1766</v>
      </c>
      <c r="N173" s="7" t="s">
        <v>959</v>
      </c>
      <c r="O173" s="32">
        <v>0.05</v>
      </c>
      <c r="P173" s="31" t="s">
        <v>3266</v>
      </c>
      <c r="W173" s="7" t="s">
        <v>935</v>
      </c>
      <c r="X173" s="7" t="s">
        <v>935</v>
      </c>
      <c r="Y173" s="7" t="s">
        <v>949</v>
      </c>
    </row>
    <row r="174" spans="1:25" ht="28.8" x14ac:dyDescent="0.3">
      <c r="A174" s="31" t="s">
        <v>1767</v>
      </c>
      <c r="B174" s="31" t="s">
        <v>1099</v>
      </c>
      <c r="C174" s="31" t="s">
        <v>1315</v>
      </c>
      <c r="D174" s="31" t="s">
        <v>1768</v>
      </c>
      <c r="E174" s="31" t="s">
        <v>1238</v>
      </c>
      <c r="F174" s="31" t="s">
        <v>1315</v>
      </c>
      <c r="G174" s="31" t="s">
        <v>1769</v>
      </c>
      <c r="H174" s="31" t="s">
        <v>9</v>
      </c>
      <c r="I174" s="31" t="s">
        <v>1127</v>
      </c>
      <c r="J174" s="31" t="s">
        <v>1668</v>
      </c>
      <c r="K174" s="31" t="s">
        <v>1770</v>
      </c>
      <c r="L174" s="31" t="s">
        <v>1771</v>
      </c>
      <c r="N174" s="7" t="s">
        <v>959</v>
      </c>
      <c r="O174" s="32">
        <v>100</v>
      </c>
      <c r="P174" s="31" t="s">
        <v>3266</v>
      </c>
      <c r="W174" s="7" t="s">
        <v>935</v>
      </c>
      <c r="X174" s="7" t="s">
        <v>935</v>
      </c>
      <c r="Y174" s="7" t="s">
        <v>949</v>
      </c>
    </row>
    <row r="175" spans="1:25" ht="28.8" x14ac:dyDescent="0.3">
      <c r="A175" s="31" t="s">
        <v>1437</v>
      </c>
      <c r="B175" s="31" t="s">
        <v>1099</v>
      </c>
      <c r="C175" s="31" t="s">
        <v>927</v>
      </c>
      <c r="D175" s="31" t="s">
        <v>1682</v>
      </c>
      <c r="E175" s="31" t="s">
        <v>1351</v>
      </c>
      <c r="F175" s="31" t="s">
        <v>927</v>
      </c>
      <c r="G175" s="31" t="s">
        <v>1772</v>
      </c>
      <c r="H175" s="31" t="s">
        <v>9</v>
      </c>
      <c r="I175" s="31" t="s">
        <v>1127</v>
      </c>
      <c r="J175" s="31" t="s">
        <v>1668</v>
      </c>
      <c r="K175" s="31" t="s">
        <v>1773</v>
      </c>
      <c r="L175" s="31" t="s">
        <v>1774</v>
      </c>
      <c r="N175" s="7" t="s">
        <v>959</v>
      </c>
      <c r="O175" s="32">
        <v>10</v>
      </c>
      <c r="P175" s="31" t="s">
        <v>3266</v>
      </c>
      <c r="W175" s="7" t="s">
        <v>935</v>
      </c>
      <c r="X175" s="7" t="s">
        <v>935</v>
      </c>
      <c r="Y175" s="7" t="s">
        <v>949</v>
      </c>
    </row>
    <row r="176" spans="1:25" ht="28.8" x14ac:dyDescent="0.3">
      <c r="A176" s="31" t="s">
        <v>1775</v>
      </c>
      <c r="B176" s="31"/>
      <c r="C176" s="31" t="s">
        <v>1144</v>
      </c>
      <c r="D176" s="31" t="s">
        <v>1776</v>
      </c>
      <c r="E176" s="31"/>
      <c r="F176" s="31" t="s">
        <v>1144</v>
      </c>
      <c r="G176" s="31" t="s">
        <v>1777</v>
      </c>
      <c r="H176" s="31" t="s">
        <v>9</v>
      </c>
      <c r="I176" s="31" t="s">
        <v>1127</v>
      </c>
      <c r="J176" s="31" t="s">
        <v>1319</v>
      </c>
      <c r="K176" s="31" t="s">
        <v>1778</v>
      </c>
      <c r="L176" s="31" t="s">
        <v>1779</v>
      </c>
      <c r="N176" s="7" t="s">
        <v>959</v>
      </c>
      <c r="O176" s="32">
        <v>40</v>
      </c>
      <c r="P176" s="31" t="s">
        <v>3266</v>
      </c>
      <c r="W176" s="7" t="s">
        <v>935</v>
      </c>
      <c r="X176" s="7" t="s">
        <v>935</v>
      </c>
      <c r="Y176" s="7" t="s">
        <v>949</v>
      </c>
    </row>
    <row r="177" spans="1:25" ht="28.8" x14ac:dyDescent="0.3">
      <c r="A177" s="31" t="s">
        <v>1780</v>
      </c>
      <c r="B177" s="31" t="s">
        <v>1089</v>
      </c>
      <c r="C177" s="31" t="s">
        <v>1654</v>
      </c>
      <c r="D177" s="31" t="s">
        <v>1781</v>
      </c>
      <c r="E177" s="31" t="s">
        <v>1399</v>
      </c>
      <c r="F177" s="31" t="s">
        <v>1654</v>
      </c>
      <c r="G177" s="31" t="s">
        <v>1782</v>
      </c>
      <c r="H177" s="31" t="s">
        <v>9</v>
      </c>
      <c r="I177" s="31" t="s">
        <v>1127</v>
      </c>
      <c r="J177" s="31" t="s">
        <v>1319</v>
      </c>
      <c r="K177" s="31" t="s">
        <v>1778</v>
      </c>
      <c r="L177" s="31" t="s">
        <v>1783</v>
      </c>
      <c r="N177" s="7" t="s">
        <v>959</v>
      </c>
      <c r="O177" s="32">
        <v>20</v>
      </c>
      <c r="P177" s="31" t="s">
        <v>3266</v>
      </c>
      <c r="W177" s="7" t="s">
        <v>935</v>
      </c>
      <c r="X177" s="7" t="s">
        <v>935</v>
      </c>
      <c r="Y177" s="7" t="s">
        <v>949</v>
      </c>
    </row>
    <row r="178" spans="1:25" ht="28.8" x14ac:dyDescent="0.3">
      <c r="A178" s="31" t="s">
        <v>1784</v>
      </c>
      <c r="B178" s="31"/>
      <c r="C178" s="31" t="s">
        <v>1513</v>
      </c>
      <c r="D178" s="31" t="s">
        <v>1785</v>
      </c>
      <c r="E178" s="31"/>
      <c r="F178" s="31" t="s">
        <v>1513</v>
      </c>
      <c r="G178" s="31" t="s">
        <v>1786</v>
      </c>
      <c r="H178" s="31" t="s">
        <v>9</v>
      </c>
      <c r="I178" s="31" t="s">
        <v>1127</v>
      </c>
      <c r="J178" s="31" t="s">
        <v>1319</v>
      </c>
      <c r="K178" s="31" t="s">
        <v>1778</v>
      </c>
      <c r="L178" s="31" t="s">
        <v>1787</v>
      </c>
      <c r="N178" s="7" t="s">
        <v>959</v>
      </c>
      <c r="O178" s="32">
        <v>20</v>
      </c>
      <c r="P178" s="31" t="s">
        <v>3266</v>
      </c>
      <c r="W178" s="7" t="s">
        <v>935</v>
      </c>
      <c r="X178" s="7" t="s">
        <v>935</v>
      </c>
      <c r="Y178" s="7" t="s">
        <v>949</v>
      </c>
    </row>
    <row r="179" spans="1:25" ht="28.8" x14ac:dyDescent="0.3">
      <c r="A179" s="31" t="s">
        <v>1165</v>
      </c>
      <c r="B179" s="31" t="s">
        <v>1099</v>
      </c>
      <c r="C179" s="31" t="s">
        <v>1788</v>
      </c>
      <c r="D179" s="31" t="s">
        <v>1789</v>
      </c>
      <c r="E179" s="31"/>
      <c r="F179" s="31" t="s">
        <v>1788</v>
      </c>
      <c r="G179" s="31" t="s">
        <v>1790</v>
      </c>
      <c r="H179" s="31" t="s">
        <v>9</v>
      </c>
      <c r="I179" s="31" t="s">
        <v>1127</v>
      </c>
      <c r="J179" s="31" t="s">
        <v>1319</v>
      </c>
      <c r="K179" s="31" t="s">
        <v>1791</v>
      </c>
      <c r="L179" s="31" t="s">
        <v>1792</v>
      </c>
      <c r="N179" s="7" t="s">
        <v>959</v>
      </c>
      <c r="O179" s="32">
        <v>50</v>
      </c>
      <c r="P179" s="31" t="s">
        <v>3266</v>
      </c>
      <c r="W179" s="7" t="s">
        <v>935</v>
      </c>
      <c r="X179" s="7" t="s">
        <v>935</v>
      </c>
      <c r="Y179" s="7" t="s">
        <v>949</v>
      </c>
    </row>
    <row r="180" spans="1:25" ht="28.8" x14ac:dyDescent="0.3">
      <c r="A180" s="31" t="s">
        <v>1793</v>
      </c>
      <c r="B180" s="31" t="s">
        <v>1403</v>
      </c>
      <c r="C180" s="31" t="s">
        <v>1520</v>
      </c>
      <c r="D180" s="31" t="s">
        <v>1794</v>
      </c>
      <c r="E180" s="31" t="s">
        <v>1358</v>
      </c>
      <c r="F180" s="31" t="s">
        <v>1520</v>
      </c>
      <c r="G180" s="31" t="s">
        <v>1795</v>
      </c>
      <c r="H180" s="31" t="s">
        <v>9</v>
      </c>
      <c r="I180" s="31" t="s">
        <v>1127</v>
      </c>
      <c r="J180" s="31" t="s">
        <v>1319</v>
      </c>
      <c r="K180" s="31" t="s">
        <v>1796</v>
      </c>
      <c r="L180" s="31" t="s">
        <v>1797</v>
      </c>
      <c r="N180" s="7" t="s">
        <v>959</v>
      </c>
      <c r="O180" s="32">
        <v>50</v>
      </c>
      <c r="P180" s="31" t="s">
        <v>3266</v>
      </c>
      <c r="W180" s="7" t="s">
        <v>935</v>
      </c>
      <c r="X180" s="7" t="s">
        <v>935</v>
      </c>
      <c r="Y180" s="7" t="s">
        <v>949</v>
      </c>
    </row>
    <row r="181" spans="1:25" ht="28.8" x14ac:dyDescent="0.3">
      <c r="A181" s="31" t="s">
        <v>1798</v>
      </c>
      <c r="B181" s="31"/>
      <c r="C181" s="31" t="s">
        <v>1397</v>
      </c>
      <c r="D181" s="31" t="s">
        <v>1799</v>
      </c>
      <c r="E181" s="31"/>
      <c r="F181" s="31" t="s">
        <v>1397</v>
      </c>
      <c r="G181" s="31" t="s">
        <v>1800</v>
      </c>
      <c r="H181" s="31" t="s">
        <v>9</v>
      </c>
      <c r="I181" s="31" t="s">
        <v>1127</v>
      </c>
      <c r="J181" s="31" t="s">
        <v>1319</v>
      </c>
      <c r="K181" s="31" t="s">
        <v>1801</v>
      </c>
      <c r="L181" s="31" t="s">
        <v>1802</v>
      </c>
      <c r="N181" s="7" t="s">
        <v>959</v>
      </c>
      <c r="O181" s="32">
        <v>10</v>
      </c>
      <c r="P181" s="31" t="s">
        <v>3266</v>
      </c>
      <c r="W181" s="7" t="s">
        <v>935</v>
      </c>
      <c r="X181" s="7" t="s">
        <v>935</v>
      </c>
      <c r="Y181" s="7" t="s">
        <v>949</v>
      </c>
    </row>
    <row r="182" spans="1:25" ht="28.8" x14ac:dyDescent="0.3">
      <c r="A182" s="31" t="s">
        <v>1370</v>
      </c>
      <c r="B182" s="31" t="s">
        <v>1513</v>
      </c>
      <c r="C182" s="31" t="s">
        <v>1610</v>
      </c>
      <c r="D182" s="31" t="s">
        <v>1803</v>
      </c>
      <c r="E182" s="31"/>
      <c r="F182" s="31" t="s">
        <v>1610</v>
      </c>
      <c r="G182" s="31" t="s">
        <v>1804</v>
      </c>
      <c r="H182" s="31" t="s">
        <v>9</v>
      </c>
      <c r="I182" s="31" t="s">
        <v>1127</v>
      </c>
      <c r="J182" s="31" t="s">
        <v>1319</v>
      </c>
      <c r="K182" s="31" t="s">
        <v>1805</v>
      </c>
      <c r="L182" s="31" t="s">
        <v>1806</v>
      </c>
      <c r="N182" s="7" t="s">
        <v>959</v>
      </c>
      <c r="O182" s="32">
        <v>50</v>
      </c>
      <c r="P182" s="31" t="s">
        <v>3266</v>
      </c>
      <c r="W182" s="7" t="s">
        <v>935</v>
      </c>
      <c r="X182" s="7" t="s">
        <v>935</v>
      </c>
      <c r="Y182" s="7" t="s">
        <v>949</v>
      </c>
    </row>
    <row r="183" spans="1:25" ht="28.8" x14ac:dyDescent="0.3">
      <c r="A183" s="31" t="s">
        <v>1096</v>
      </c>
      <c r="B183" s="31"/>
      <c r="C183" s="31" t="s">
        <v>1171</v>
      </c>
      <c r="D183" s="31" t="s">
        <v>1807</v>
      </c>
      <c r="E183" s="31"/>
      <c r="F183" s="31" t="s">
        <v>1171</v>
      </c>
      <c r="G183" s="31" t="s">
        <v>1808</v>
      </c>
      <c r="H183" s="31" t="s">
        <v>9</v>
      </c>
      <c r="I183" s="31" t="s">
        <v>1127</v>
      </c>
      <c r="J183" s="31" t="s">
        <v>1128</v>
      </c>
      <c r="K183" s="31" t="s">
        <v>1809</v>
      </c>
      <c r="L183" s="31" t="s">
        <v>1810</v>
      </c>
      <c r="N183" s="7" t="s">
        <v>959</v>
      </c>
      <c r="O183" s="32">
        <v>10</v>
      </c>
      <c r="P183" s="31" t="s">
        <v>3266</v>
      </c>
      <c r="W183" s="7" t="s">
        <v>935</v>
      </c>
      <c r="X183" s="7" t="s">
        <v>935</v>
      </c>
      <c r="Y183" s="7" t="s">
        <v>949</v>
      </c>
    </row>
    <row r="184" spans="1:25" ht="28.8" x14ac:dyDescent="0.3">
      <c r="A184" s="31" t="s">
        <v>1750</v>
      </c>
      <c r="B184" s="31" t="s">
        <v>1811</v>
      </c>
      <c r="C184" s="31" t="s">
        <v>1812</v>
      </c>
      <c r="D184" s="31" t="s">
        <v>1087</v>
      </c>
      <c r="E184" s="31" t="s">
        <v>1811</v>
      </c>
      <c r="F184" s="31" t="s">
        <v>1812</v>
      </c>
      <c r="G184" s="31" t="s">
        <v>1813</v>
      </c>
      <c r="H184" s="31" t="s">
        <v>9</v>
      </c>
      <c r="I184" s="31" t="s">
        <v>1127</v>
      </c>
      <c r="J184" s="31" t="s">
        <v>1128</v>
      </c>
      <c r="K184" s="31" t="s">
        <v>1809</v>
      </c>
      <c r="L184" s="31" t="s">
        <v>1814</v>
      </c>
      <c r="N184" s="7" t="s">
        <v>959</v>
      </c>
      <c r="O184" s="32">
        <v>10</v>
      </c>
      <c r="P184" s="31" t="s">
        <v>3266</v>
      </c>
      <c r="W184" s="7" t="s">
        <v>935</v>
      </c>
      <c r="X184" s="7" t="s">
        <v>935</v>
      </c>
      <c r="Y184" s="7" t="s">
        <v>949</v>
      </c>
    </row>
    <row r="185" spans="1:25" ht="28.8" x14ac:dyDescent="0.3">
      <c r="A185" s="31" t="s">
        <v>1048</v>
      </c>
      <c r="B185" s="31" t="s">
        <v>1149</v>
      </c>
      <c r="C185" s="31" t="s">
        <v>1280</v>
      </c>
      <c r="D185" s="31" t="s">
        <v>1815</v>
      </c>
      <c r="E185" s="31" t="s">
        <v>1149</v>
      </c>
      <c r="F185" s="31" t="s">
        <v>1280</v>
      </c>
      <c r="G185" s="31" t="s">
        <v>1816</v>
      </c>
      <c r="H185" s="31" t="s">
        <v>9</v>
      </c>
      <c r="I185" s="31" t="s">
        <v>1127</v>
      </c>
      <c r="J185" s="31" t="s">
        <v>1128</v>
      </c>
      <c r="K185" s="31" t="s">
        <v>1809</v>
      </c>
      <c r="L185" s="31" t="s">
        <v>1817</v>
      </c>
      <c r="N185" s="7" t="s">
        <v>959</v>
      </c>
      <c r="O185" s="32">
        <v>10</v>
      </c>
      <c r="P185" s="31" t="s">
        <v>3266</v>
      </c>
      <c r="W185" s="7" t="s">
        <v>935</v>
      </c>
      <c r="X185" s="7" t="s">
        <v>935</v>
      </c>
      <c r="Y185" s="7" t="s">
        <v>949</v>
      </c>
    </row>
    <row r="186" spans="1:25" ht="28.8" x14ac:dyDescent="0.3">
      <c r="A186" s="31" t="s">
        <v>1628</v>
      </c>
      <c r="B186" s="31"/>
      <c r="C186" s="31" t="s">
        <v>1818</v>
      </c>
      <c r="D186" s="31" t="s">
        <v>1239</v>
      </c>
      <c r="E186" s="31" t="s">
        <v>1133</v>
      </c>
      <c r="F186" s="31" t="s">
        <v>1818</v>
      </c>
      <c r="G186" s="31" t="s">
        <v>1819</v>
      </c>
      <c r="H186" s="31" t="s">
        <v>9</v>
      </c>
      <c r="I186" s="31" t="s">
        <v>1127</v>
      </c>
      <c r="J186" s="31" t="s">
        <v>1128</v>
      </c>
      <c r="K186" s="31" t="s">
        <v>1809</v>
      </c>
      <c r="L186" s="31" t="s">
        <v>1820</v>
      </c>
      <c r="N186" s="7" t="s">
        <v>959</v>
      </c>
      <c r="O186" s="32">
        <v>100</v>
      </c>
      <c r="P186" s="31" t="s">
        <v>3266</v>
      </c>
      <c r="W186" s="7" t="s">
        <v>935</v>
      </c>
      <c r="X186" s="7" t="s">
        <v>935</v>
      </c>
      <c r="Y186" s="7" t="s">
        <v>949</v>
      </c>
    </row>
    <row r="187" spans="1:25" ht="28.8" x14ac:dyDescent="0.3">
      <c r="A187" s="31" t="s">
        <v>1821</v>
      </c>
      <c r="B187" s="31"/>
      <c r="C187" s="31" t="s">
        <v>1676</v>
      </c>
      <c r="D187" s="31" t="s">
        <v>1822</v>
      </c>
      <c r="E187" s="31"/>
      <c r="F187" s="31" t="s">
        <v>1676</v>
      </c>
      <c r="G187" s="31" t="s">
        <v>1823</v>
      </c>
      <c r="H187" s="31" t="s">
        <v>9</v>
      </c>
      <c r="I187" s="31" t="s">
        <v>1127</v>
      </c>
      <c r="J187" s="31" t="s">
        <v>1128</v>
      </c>
      <c r="K187" s="31" t="s">
        <v>1809</v>
      </c>
      <c r="L187" s="31" t="s">
        <v>1824</v>
      </c>
      <c r="N187" s="7" t="s">
        <v>959</v>
      </c>
      <c r="O187" s="32">
        <v>20</v>
      </c>
      <c r="P187" s="31" t="s">
        <v>3266</v>
      </c>
      <c r="W187" s="7" t="s">
        <v>935</v>
      </c>
      <c r="X187" s="7" t="s">
        <v>935</v>
      </c>
      <c r="Y187" s="7" t="s">
        <v>949</v>
      </c>
    </row>
    <row r="188" spans="1:25" ht="28.8" x14ac:dyDescent="0.3">
      <c r="A188" s="31" t="s">
        <v>1160</v>
      </c>
      <c r="B188" s="31" t="s">
        <v>1099</v>
      </c>
      <c r="C188" s="31" t="s">
        <v>1610</v>
      </c>
      <c r="D188" s="31" t="s">
        <v>1825</v>
      </c>
      <c r="E188" s="31"/>
      <c r="F188" s="31"/>
      <c r="G188" s="31" t="s">
        <v>1826</v>
      </c>
      <c r="H188" s="31" t="s">
        <v>9</v>
      </c>
      <c r="I188" s="31" t="s">
        <v>1101</v>
      </c>
      <c r="J188" s="31" t="s">
        <v>1827</v>
      </c>
      <c r="K188" s="31" t="s">
        <v>1828</v>
      </c>
      <c r="L188" s="31" t="s">
        <v>1829</v>
      </c>
      <c r="N188" s="7" t="s">
        <v>959</v>
      </c>
      <c r="O188" s="32">
        <v>10</v>
      </c>
      <c r="P188" s="31" t="s">
        <v>3266</v>
      </c>
      <c r="W188" s="7" t="s">
        <v>935</v>
      </c>
      <c r="X188" s="7" t="s">
        <v>935</v>
      </c>
      <c r="Y188" s="7" t="s">
        <v>949</v>
      </c>
    </row>
    <row r="189" spans="1:25" ht="28.8" x14ac:dyDescent="0.3">
      <c r="A189" s="31" t="s">
        <v>1374</v>
      </c>
      <c r="B189" s="31"/>
      <c r="C189" s="31" t="s">
        <v>1404</v>
      </c>
      <c r="D189" s="31" t="s">
        <v>1830</v>
      </c>
      <c r="E189" s="31" t="s">
        <v>1831</v>
      </c>
      <c r="F189" s="31" t="s">
        <v>1404</v>
      </c>
      <c r="G189" s="31" t="s">
        <v>1832</v>
      </c>
      <c r="H189" s="31" t="s">
        <v>9</v>
      </c>
      <c r="I189" s="31" t="s">
        <v>1127</v>
      </c>
      <c r="J189" s="31" t="s">
        <v>1387</v>
      </c>
      <c r="K189" s="31"/>
      <c r="L189" s="31" t="s">
        <v>1833</v>
      </c>
      <c r="N189" s="7" t="s">
        <v>959</v>
      </c>
      <c r="O189" s="32">
        <v>10</v>
      </c>
      <c r="P189" s="31" t="s">
        <v>3266</v>
      </c>
      <c r="W189" s="7" t="s">
        <v>935</v>
      </c>
      <c r="X189" s="7" t="s">
        <v>935</v>
      </c>
      <c r="Y189" s="7" t="s">
        <v>949</v>
      </c>
    </row>
    <row r="190" spans="1:25" ht="28.8" x14ac:dyDescent="0.3">
      <c r="A190" s="31" t="s">
        <v>1285</v>
      </c>
      <c r="B190" s="31"/>
      <c r="C190" s="31" t="s">
        <v>1834</v>
      </c>
      <c r="D190" s="31" t="s">
        <v>1835</v>
      </c>
      <c r="E190" s="31"/>
      <c r="F190" s="31" t="s">
        <v>1836</v>
      </c>
      <c r="G190" s="31" t="s">
        <v>1837</v>
      </c>
      <c r="H190" s="31" t="s">
        <v>9</v>
      </c>
      <c r="I190" s="31" t="s">
        <v>1127</v>
      </c>
      <c r="J190" s="31" t="s">
        <v>1128</v>
      </c>
      <c r="K190" s="31" t="s">
        <v>1809</v>
      </c>
      <c r="L190" s="31" t="s">
        <v>1838</v>
      </c>
      <c r="N190" s="7" t="s">
        <v>959</v>
      </c>
      <c r="O190" s="32">
        <v>10</v>
      </c>
      <c r="P190" s="31" t="s">
        <v>3266</v>
      </c>
      <c r="W190" s="7" t="s">
        <v>935</v>
      </c>
      <c r="X190" s="7" t="s">
        <v>935</v>
      </c>
      <c r="Y190" s="7" t="s">
        <v>949</v>
      </c>
    </row>
    <row r="191" spans="1:25" ht="28.8" x14ac:dyDescent="0.3">
      <c r="A191" s="31" t="s">
        <v>1839</v>
      </c>
      <c r="B191" s="31" t="s">
        <v>1099</v>
      </c>
      <c r="C191" s="31" t="s">
        <v>1840</v>
      </c>
      <c r="D191" s="31" t="s">
        <v>1410</v>
      </c>
      <c r="E191" s="31" t="s">
        <v>1149</v>
      </c>
      <c r="F191" s="31" t="s">
        <v>1840</v>
      </c>
      <c r="G191" s="31" t="s">
        <v>1841</v>
      </c>
      <c r="H191" s="31" t="s">
        <v>9</v>
      </c>
      <c r="I191" s="31" t="s">
        <v>1127</v>
      </c>
      <c r="J191" s="31" t="s">
        <v>1128</v>
      </c>
      <c r="K191" s="31" t="s">
        <v>1842</v>
      </c>
      <c r="L191" s="31" t="s">
        <v>1843</v>
      </c>
      <c r="N191" s="7" t="s">
        <v>959</v>
      </c>
      <c r="O191" s="32">
        <v>10</v>
      </c>
      <c r="P191" s="31" t="s">
        <v>3266</v>
      </c>
      <c r="W191" s="7" t="s">
        <v>935</v>
      </c>
      <c r="X191" s="7" t="s">
        <v>935</v>
      </c>
      <c r="Y191" s="7" t="s">
        <v>949</v>
      </c>
    </row>
    <row r="192" spans="1:25" ht="28.8" x14ac:dyDescent="0.3">
      <c r="A192" s="31" t="s">
        <v>1844</v>
      </c>
      <c r="B192" s="31"/>
      <c r="C192" s="31" t="s">
        <v>1840</v>
      </c>
      <c r="D192" s="31" t="s">
        <v>1410</v>
      </c>
      <c r="E192" s="31" t="s">
        <v>1149</v>
      </c>
      <c r="F192" s="31" t="s">
        <v>1840</v>
      </c>
      <c r="G192" s="31" t="s">
        <v>1841</v>
      </c>
      <c r="H192" s="31" t="s">
        <v>9</v>
      </c>
      <c r="I192" s="31" t="s">
        <v>1127</v>
      </c>
      <c r="J192" s="31" t="s">
        <v>1128</v>
      </c>
      <c r="K192" s="31" t="s">
        <v>1842</v>
      </c>
      <c r="L192" s="31" t="s">
        <v>1845</v>
      </c>
      <c r="N192" s="7" t="s">
        <v>959</v>
      </c>
      <c r="O192" s="32">
        <v>20</v>
      </c>
      <c r="P192" s="31" t="s">
        <v>3266</v>
      </c>
      <c r="W192" s="7" t="s">
        <v>935</v>
      </c>
      <c r="X192" s="7" t="s">
        <v>935</v>
      </c>
      <c r="Y192" s="7" t="s">
        <v>949</v>
      </c>
    </row>
    <row r="193" spans="1:25" ht="28.8" x14ac:dyDescent="0.3">
      <c r="A193" s="31" t="s">
        <v>1410</v>
      </c>
      <c r="B193" s="31" t="s">
        <v>1149</v>
      </c>
      <c r="C193" s="31" t="s">
        <v>1840</v>
      </c>
      <c r="D193" s="31" t="s">
        <v>1846</v>
      </c>
      <c r="E193" s="31"/>
      <c r="F193" s="31" t="s">
        <v>1840</v>
      </c>
      <c r="G193" s="31" t="s">
        <v>1847</v>
      </c>
      <c r="H193" s="31" t="s">
        <v>9</v>
      </c>
      <c r="I193" s="31" t="s">
        <v>1127</v>
      </c>
      <c r="J193" s="31" t="s">
        <v>1128</v>
      </c>
      <c r="K193" s="31" t="s">
        <v>1842</v>
      </c>
      <c r="L193" s="31" t="s">
        <v>1848</v>
      </c>
      <c r="N193" s="7" t="s">
        <v>959</v>
      </c>
      <c r="O193" s="32">
        <v>30</v>
      </c>
      <c r="P193" s="31" t="s">
        <v>3266</v>
      </c>
      <c r="W193" s="7" t="s">
        <v>935</v>
      </c>
      <c r="X193" s="7" t="s">
        <v>935</v>
      </c>
      <c r="Y193" s="7" t="s">
        <v>949</v>
      </c>
    </row>
    <row r="194" spans="1:25" ht="28.8" x14ac:dyDescent="0.3">
      <c r="A194" s="31" t="s">
        <v>1767</v>
      </c>
      <c r="B194" s="31"/>
      <c r="C194" s="31" t="s">
        <v>1658</v>
      </c>
      <c r="D194" s="31" t="s">
        <v>1215</v>
      </c>
      <c r="E194" s="31" t="s">
        <v>986</v>
      </c>
      <c r="F194" s="31" t="s">
        <v>1658</v>
      </c>
      <c r="G194" s="31" t="s">
        <v>1849</v>
      </c>
      <c r="H194" s="31" t="s">
        <v>9</v>
      </c>
      <c r="I194" s="31" t="s">
        <v>1127</v>
      </c>
      <c r="J194" s="31" t="s">
        <v>1128</v>
      </c>
      <c r="K194" s="31" t="s">
        <v>1842</v>
      </c>
      <c r="L194" s="31" t="s">
        <v>1850</v>
      </c>
      <c r="N194" s="7" t="s">
        <v>959</v>
      </c>
      <c r="O194" s="32">
        <v>10</v>
      </c>
      <c r="P194" s="31" t="s">
        <v>3266</v>
      </c>
      <c r="W194" s="7" t="s">
        <v>935</v>
      </c>
      <c r="X194" s="7" t="s">
        <v>935</v>
      </c>
      <c r="Y194" s="7" t="s">
        <v>949</v>
      </c>
    </row>
    <row r="195" spans="1:25" ht="28.8" x14ac:dyDescent="0.3">
      <c r="A195" s="31" t="s">
        <v>1851</v>
      </c>
      <c r="B195" s="31"/>
      <c r="C195" s="31" t="s">
        <v>1513</v>
      </c>
      <c r="D195" s="31" t="s">
        <v>1852</v>
      </c>
      <c r="E195" s="31"/>
      <c r="F195" s="31" t="s">
        <v>1602</v>
      </c>
      <c r="G195" s="31" t="s">
        <v>1853</v>
      </c>
      <c r="H195" s="31" t="s">
        <v>9</v>
      </c>
      <c r="I195" s="31" t="s">
        <v>1127</v>
      </c>
      <c r="J195" s="31" t="s">
        <v>1128</v>
      </c>
      <c r="K195" s="31" t="s">
        <v>1842</v>
      </c>
      <c r="L195" s="31" t="s">
        <v>1854</v>
      </c>
      <c r="N195" s="7" t="s">
        <v>959</v>
      </c>
      <c r="O195" s="32">
        <v>0.05</v>
      </c>
      <c r="P195" s="31" t="s">
        <v>3266</v>
      </c>
      <c r="W195" s="7" t="s">
        <v>935</v>
      </c>
      <c r="X195" s="7" t="s">
        <v>935</v>
      </c>
      <c r="Y195" s="7" t="s">
        <v>949</v>
      </c>
    </row>
    <row r="196" spans="1:25" ht="28.8" x14ac:dyDescent="0.3">
      <c r="A196" s="31" t="s">
        <v>1851</v>
      </c>
      <c r="B196" s="31"/>
      <c r="C196" s="31" t="s">
        <v>1513</v>
      </c>
      <c r="D196" s="31" t="s">
        <v>1855</v>
      </c>
      <c r="E196" s="31"/>
      <c r="F196" s="31" t="s">
        <v>1513</v>
      </c>
      <c r="G196" s="31" t="s">
        <v>1856</v>
      </c>
      <c r="H196" s="31" t="s">
        <v>9</v>
      </c>
      <c r="I196" s="31" t="s">
        <v>1127</v>
      </c>
      <c r="J196" s="31" t="s">
        <v>1128</v>
      </c>
      <c r="K196" s="31" t="s">
        <v>1842</v>
      </c>
      <c r="L196" s="31" t="s">
        <v>1857</v>
      </c>
      <c r="N196" s="7" t="s">
        <v>959</v>
      </c>
      <c r="O196" s="32">
        <v>0.25</v>
      </c>
      <c r="P196" s="31" t="s">
        <v>3266</v>
      </c>
      <c r="W196" s="7" t="s">
        <v>935</v>
      </c>
      <c r="X196" s="7" t="s">
        <v>935</v>
      </c>
      <c r="Y196" s="7" t="s">
        <v>949</v>
      </c>
    </row>
    <row r="197" spans="1:25" ht="28.8" x14ac:dyDescent="0.3">
      <c r="A197" s="31" t="s">
        <v>1653</v>
      </c>
      <c r="B197" s="31"/>
      <c r="C197" s="31" t="s">
        <v>1391</v>
      </c>
      <c r="D197" s="31" t="s">
        <v>1858</v>
      </c>
      <c r="E197" s="31"/>
      <c r="F197" s="31" t="s">
        <v>1391</v>
      </c>
      <c r="G197" s="31" t="s">
        <v>1859</v>
      </c>
      <c r="H197" s="31" t="s">
        <v>9</v>
      </c>
      <c r="I197" s="31" t="s">
        <v>1127</v>
      </c>
      <c r="J197" s="31" t="s">
        <v>1128</v>
      </c>
      <c r="K197" s="31" t="s">
        <v>1860</v>
      </c>
      <c r="L197" s="31" t="s">
        <v>1861</v>
      </c>
      <c r="N197" s="7" t="s">
        <v>959</v>
      </c>
      <c r="O197" s="32">
        <v>10</v>
      </c>
      <c r="P197" s="31" t="s">
        <v>3266</v>
      </c>
      <c r="W197" s="7" t="s">
        <v>935</v>
      </c>
      <c r="X197" s="7" t="s">
        <v>935</v>
      </c>
      <c r="Y197" s="7" t="s">
        <v>949</v>
      </c>
    </row>
    <row r="198" spans="1:25" ht="28.8" x14ac:dyDescent="0.3">
      <c r="A198" s="31" t="s">
        <v>1274</v>
      </c>
      <c r="B198" s="31" t="s">
        <v>1089</v>
      </c>
      <c r="C198" s="31" t="s">
        <v>1862</v>
      </c>
      <c r="D198" s="31" t="s">
        <v>1863</v>
      </c>
      <c r="E198" s="31"/>
      <c r="F198" s="31" t="s">
        <v>1125</v>
      </c>
      <c r="G198" s="31" t="s">
        <v>1864</v>
      </c>
      <c r="H198" s="31" t="s">
        <v>9</v>
      </c>
      <c r="I198" s="31" t="s">
        <v>1101</v>
      </c>
      <c r="J198" s="31" t="s">
        <v>1827</v>
      </c>
      <c r="K198" s="31" t="s">
        <v>1865</v>
      </c>
      <c r="L198" s="31" t="s">
        <v>1866</v>
      </c>
      <c r="N198" s="7" t="s">
        <v>959</v>
      </c>
      <c r="O198" s="32">
        <v>20</v>
      </c>
      <c r="P198" s="31" t="s">
        <v>3266</v>
      </c>
      <c r="W198" s="7" t="s">
        <v>935</v>
      </c>
      <c r="X198" s="7" t="s">
        <v>935</v>
      </c>
      <c r="Y198" s="7" t="s">
        <v>949</v>
      </c>
    </row>
    <row r="199" spans="1:25" ht="28.8" x14ac:dyDescent="0.3">
      <c r="A199" s="31" t="s">
        <v>1867</v>
      </c>
      <c r="B199" s="31"/>
      <c r="C199" s="31" t="s">
        <v>1689</v>
      </c>
      <c r="D199" s="31" t="s">
        <v>1868</v>
      </c>
      <c r="E199" s="31" t="s">
        <v>1099</v>
      </c>
      <c r="F199" s="31" t="s">
        <v>1689</v>
      </c>
      <c r="G199" s="31" t="s">
        <v>1869</v>
      </c>
      <c r="H199" s="31" t="s">
        <v>9</v>
      </c>
      <c r="I199" s="31" t="s">
        <v>1127</v>
      </c>
      <c r="J199" s="31" t="s">
        <v>1128</v>
      </c>
      <c r="K199" s="31" t="s">
        <v>1870</v>
      </c>
      <c r="L199" s="31" t="s">
        <v>1871</v>
      </c>
      <c r="N199" s="7" t="s">
        <v>959</v>
      </c>
      <c r="O199" s="32">
        <v>20</v>
      </c>
      <c r="P199" s="31" t="s">
        <v>3266</v>
      </c>
      <c r="W199" s="7" t="s">
        <v>935</v>
      </c>
      <c r="X199" s="7" t="s">
        <v>935</v>
      </c>
      <c r="Y199" s="7" t="s">
        <v>949</v>
      </c>
    </row>
    <row r="200" spans="1:25" ht="28.8" x14ac:dyDescent="0.3">
      <c r="A200" s="31" t="s">
        <v>1165</v>
      </c>
      <c r="B200" s="31" t="s">
        <v>1099</v>
      </c>
      <c r="C200" s="31" t="s">
        <v>1872</v>
      </c>
      <c r="D200" s="31" t="s">
        <v>1873</v>
      </c>
      <c r="E200" s="31" t="s">
        <v>1701</v>
      </c>
      <c r="F200" s="31" t="s">
        <v>1872</v>
      </c>
      <c r="G200" s="31" t="s">
        <v>1874</v>
      </c>
      <c r="H200" s="31" t="s">
        <v>9</v>
      </c>
      <c r="I200" s="31" t="s">
        <v>1127</v>
      </c>
      <c r="J200" s="31" t="s">
        <v>1128</v>
      </c>
      <c r="K200" s="31" t="s">
        <v>1875</v>
      </c>
      <c r="L200" s="31" t="s">
        <v>1876</v>
      </c>
      <c r="N200" s="7" t="s">
        <v>959</v>
      </c>
      <c r="O200" s="32">
        <v>10</v>
      </c>
      <c r="P200" s="31" t="s">
        <v>3266</v>
      </c>
      <c r="W200" s="7" t="s">
        <v>935</v>
      </c>
      <c r="X200" s="7" t="s">
        <v>935</v>
      </c>
      <c r="Y200" s="7" t="s">
        <v>949</v>
      </c>
    </row>
    <row r="201" spans="1:25" ht="28.8" x14ac:dyDescent="0.3">
      <c r="A201" s="31" t="s">
        <v>1877</v>
      </c>
      <c r="B201" s="31"/>
      <c r="C201" s="31" t="s">
        <v>1878</v>
      </c>
      <c r="D201" s="31" t="s">
        <v>1133</v>
      </c>
      <c r="E201" s="31" t="s">
        <v>1264</v>
      </c>
      <c r="F201" s="31" t="s">
        <v>1878</v>
      </c>
      <c r="G201" s="31" t="s">
        <v>1879</v>
      </c>
      <c r="H201" s="31" t="s">
        <v>9</v>
      </c>
      <c r="I201" s="31" t="s">
        <v>1127</v>
      </c>
      <c r="J201" s="31" t="s">
        <v>1128</v>
      </c>
      <c r="K201" s="31" t="s">
        <v>1875</v>
      </c>
      <c r="L201" s="31" t="s">
        <v>1880</v>
      </c>
      <c r="N201" s="7" t="s">
        <v>959</v>
      </c>
      <c r="O201" s="32">
        <v>50</v>
      </c>
      <c r="P201" s="31" t="s">
        <v>3266</v>
      </c>
      <c r="W201" s="7" t="s">
        <v>935</v>
      </c>
      <c r="X201" s="7" t="s">
        <v>935</v>
      </c>
      <c r="Y201" s="7" t="s">
        <v>949</v>
      </c>
    </row>
    <row r="202" spans="1:25" ht="28.8" x14ac:dyDescent="0.3">
      <c r="A202" s="31" t="s">
        <v>1881</v>
      </c>
      <c r="B202" s="31"/>
      <c r="C202" s="31" t="s">
        <v>1882</v>
      </c>
      <c r="D202" s="31" t="s">
        <v>1883</v>
      </c>
      <c r="E202" s="31" t="s">
        <v>1149</v>
      </c>
      <c r="F202" s="31" t="s">
        <v>1882</v>
      </c>
      <c r="G202" s="31" t="s">
        <v>1884</v>
      </c>
      <c r="H202" s="31" t="s">
        <v>9</v>
      </c>
      <c r="I202" s="31" t="s">
        <v>1127</v>
      </c>
      <c r="J202" s="31" t="s">
        <v>1128</v>
      </c>
      <c r="K202" s="31" t="s">
        <v>1875</v>
      </c>
      <c r="L202" s="31" t="s">
        <v>1885</v>
      </c>
      <c r="N202" s="7" t="s">
        <v>959</v>
      </c>
      <c r="O202" s="32">
        <v>10</v>
      </c>
      <c r="P202" s="31" t="s">
        <v>3266</v>
      </c>
      <c r="W202" s="7" t="s">
        <v>935</v>
      </c>
      <c r="X202" s="7" t="s">
        <v>935</v>
      </c>
      <c r="Y202" s="7" t="s">
        <v>949</v>
      </c>
    </row>
    <row r="203" spans="1:25" ht="28.8" x14ac:dyDescent="0.3">
      <c r="A203" s="31" t="s">
        <v>1886</v>
      </c>
      <c r="B203" s="31" t="s">
        <v>1056</v>
      </c>
      <c r="C203" s="31" t="s">
        <v>1676</v>
      </c>
      <c r="D203" s="31" t="s">
        <v>973</v>
      </c>
      <c r="E203" s="31"/>
      <c r="F203" s="31"/>
      <c r="G203" s="31" t="s">
        <v>1887</v>
      </c>
      <c r="H203" s="31" t="s">
        <v>9</v>
      </c>
      <c r="I203" s="31" t="s">
        <v>1127</v>
      </c>
      <c r="J203" s="31" t="s">
        <v>1128</v>
      </c>
      <c r="K203" s="31" t="s">
        <v>1875</v>
      </c>
      <c r="L203" s="31" t="s">
        <v>1888</v>
      </c>
      <c r="N203" s="7" t="s">
        <v>959</v>
      </c>
      <c r="O203" s="32">
        <v>20</v>
      </c>
      <c r="P203" s="31" t="s">
        <v>3266</v>
      </c>
      <c r="W203" s="7" t="s">
        <v>935</v>
      </c>
      <c r="X203" s="7" t="s">
        <v>935</v>
      </c>
      <c r="Y203" s="7" t="s">
        <v>949</v>
      </c>
    </row>
    <row r="204" spans="1:25" ht="28.8" x14ac:dyDescent="0.3">
      <c r="A204" s="31" t="s">
        <v>1889</v>
      </c>
      <c r="B204" s="31" t="s">
        <v>1099</v>
      </c>
      <c r="C204" s="31" t="s">
        <v>1890</v>
      </c>
      <c r="D204" s="31" t="s">
        <v>1569</v>
      </c>
      <c r="E204" s="31" t="s">
        <v>1891</v>
      </c>
      <c r="F204" s="31" t="s">
        <v>1890</v>
      </c>
      <c r="G204" s="31" t="s">
        <v>1892</v>
      </c>
      <c r="H204" s="31" t="s">
        <v>9</v>
      </c>
      <c r="I204" s="31" t="s">
        <v>1127</v>
      </c>
      <c r="J204" s="31" t="s">
        <v>1128</v>
      </c>
      <c r="K204" s="31" t="s">
        <v>1135</v>
      </c>
      <c r="L204" s="31" t="s">
        <v>1893</v>
      </c>
      <c r="N204" s="7" t="s">
        <v>959</v>
      </c>
      <c r="O204" s="32">
        <v>10</v>
      </c>
      <c r="P204" s="31" t="s">
        <v>3266</v>
      </c>
      <c r="W204" s="7" t="s">
        <v>935</v>
      </c>
      <c r="X204" s="7" t="s">
        <v>935</v>
      </c>
      <c r="Y204" s="7" t="s">
        <v>949</v>
      </c>
    </row>
    <row r="205" spans="1:25" ht="28.8" x14ac:dyDescent="0.3">
      <c r="A205" s="31" t="s">
        <v>1894</v>
      </c>
      <c r="B205" s="31"/>
      <c r="C205" s="31" t="s">
        <v>1895</v>
      </c>
      <c r="D205" s="31" t="s">
        <v>1896</v>
      </c>
      <c r="E205" s="31"/>
      <c r="F205" s="31" t="s">
        <v>1895</v>
      </c>
      <c r="G205" s="31" t="s">
        <v>1897</v>
      </c>
      <c r="H205" s="31" t="s">
        <v>9</v>
      </c>
      <c r="I205" s="31" t="s">
        <v>1127</v>
      </c>
      <c r="J205" s="31" t="s">
        <v>1128</v>
      </c>
      <c r="K205" s="31" t="s">
        <v>1898</v>
      </c>
      <c r="L205" s="31" t="s">
        <v>1899</v>
      </c>
      <c r="N205" s="7" t="s">
        <v>959</v>
      </c>
      <c r="O205" s="32">
        <v>30</v>
      </c>
      <c r="P205" s="31" t="s">
        <v>3266</v>
      </c>
      <c r="W205" s="7" t="s">
        <v>935</v>
      </c>
      <c r="X205" s="7" t="s">
        <v>935</v>
      </c>
      <c r="Y205" s="7" t="s">
        <v>949</v>
      </c>
    </row>
    <row r="206" spans="1:25" ht="28.8" x14ac:dyDescent="0.3">
      <c r="A206" s="31" t="s">
        <v>1036</v>
      </c>
      <c r="B206" s="31" t="s">
        <v>1099</v>
      </c>
      <c r="C206" s="31" t="s">
        <v>1900</v>
      </c>
      <c r="D206" s="31" t="s">
        <v>1901</v>
      </c>
      <c r="E206" s="31"/>
      <c r="F206" s="31" t="s">
        <v>1900</v>
      </c>
      <c r="G206" s="31" t="s">
        <v>1902</v>
      </c>
      <c r="H206" s="31" t="s">
        <v>9</v>
      </c>
      <c r="I206" s="31" t="s">
        <v>1127</v>
      </c>
      <c r="J206" s="31" t="s">
        <v>1128</v>
      </c>
      <c r="K206" s="31" t="s">
        <v>1903</v>
      </c>
      <c r="L206" s="31" t="s">
        <v>1904</v>
      </c>
      <c r="N206" s="7" t="s">
        <v>959</v>
      </c>
      <c r="O206" s="32">
        <v>100</v>
      </c>
      <c r="P206" s="31" t="s">
        <v>3266</v>
      </c>
      <c r="W206" s="7" t="s">
        <v>935</v>
      </c>
      <c r="X206" s="7" t="s">
        <v>935</v>
      </c>
      <c r="Y206" s="7" t="s">
        <v>949</v>
      </c>
    </row>
    <row r="207" spans="1:25" ht="28.8" x14ac:dyDescent="0.3">
      <c r="A207" s="31" t="s">
        <v>1036</v>
      </c>
      <c r="B207" s="31" t="s">
        <v>1099</v>
      </c>
      <c r="C207" s="31" t="s">
        <v>1900</v>
      </c>
      <c r="D207" s="31" t="s">
        <v>1905</v>
      </c>
      <c r="E207" s="31" t="s">
        <v>1149</v>
      </c>
      <c r="F207" s="31" t="s">
        <v>1900</v>
      </c>
      <c r="G207" s="31" t="s">
        <v>1902</v>
      </c>
      <c r="H207" s="31" t="s">
        <v>9</v>
      </c>
      <c r="I207" s="31" t="s">
        <v>1127</v>
      </c>
      <c r="J207" s="31" t="s">
        <v>1128</v>
      </c>
      <c r="K207" s="31" t="s">
        <v>1903</v>
      </c>
      <c r="L207" s="31" t="s">
        <v>1906</v>
      </c>
      <c r="N207" s="7" t="s">
        <v>959</v>
      </c>
      <c r="O207" s="32">
        <v>20</v>
      </c>
      <c r="P207" s="31" t="s">
        <v>3266</v>
      </c>
      <c r="W207" s="7" t="s">
        <v>935</v>
      </c>
      <c r="X207" s="7" t="s">
        <v>935</v>
      </c>
      <c r="Y207" s="7" t="s">
        <v>949</v>
      </c>
    </row>
    <row r="208" spans="1:25" ht="28.8" x14ac:dyDescent="0.3">
      <c r="A208" s="31" t="s">
        <v>1675</v>
      </c>
      <c r="B208" s="31" t="s">
        <v>1099</v>
      </c>
      <c r="C208" s="31" t="s">
        <v>1676</v>
      </c>
      <c r="D208" s="31" t="s">
        <v>1907</v>
      </c>
      <c r="E208" s="31"/>
      <c r="F208" s="31" t="s">
        <v>1676</v>
      </c>
      <c r="G208" s="31" t="s">
        <v>1908</v>
      </c>
      <c r="H208" s="31" t="s">
        <v>9</v>
      </c>
      <c r="I208" s="31" t="s">
        <v>1127</v>
      </c>
      <c r="J208" s="31" t="s">
        <v>1128</v>
      </c>
      <c r="K208" s="31" t="s">
        <v>1903</v>
      </c>
      <c r="L208" s="31" t="s">
        <v>1909</v>
      </c>
      <c r="N208" s="7" t="s">
        <v>959</v>
      </c>
      <c r="O208" s="32">
        <v>20</v>
      </c>
      <c r="P208" s="31" t="s">
        <v>3266</v>
      </c>
      <c r="W208" s="7" t="s">
        <v>935</v>
      </c>
      <c r="X208" s="7" t="s">
        <v>935</v>
      </c>
      <c r="Y208" s="7" t="s">
        <v>949</v>
      </c>
    </row>
    <row r="209" spans="1:25" ht="28.8" x14ac:dyDescent="0.3">
      <c r="A209" s="31" t="s">
        <v>1910</v>
      </c>
      <c r="B209" s="31"/>
      <c r="C209" s="31" t="s">
        <v>1391</v>
      </c>
      <c r="D209" s="31" t="s">
        <v>1911</v>
      </c>
      <c r="E209" s="31" t="s">
        <v>1377</v>
      </c>
      <c r="F209" s="31" t="s">
        <v>1912</v>
      </c>
      <c r="G209" s="31" t="s">
        <v>1913</v>
      </c>
      <c r="H209" s="31" t="s">
        <v>9</v>
      </c>
      <c r="I209" s="31" t="s">
        <v>1127</v>
      </c>
      <c r="J209" s="31" t="s">
        <v>1128</v>
      </c>
      <c r="K209" s="31" t="s">
        <v>1914</v>
      </c>
      <c r="L209" s="31" t="s">
        <v>1915</v>
      </c>
      <c r="N209" s="7" t="s">
        <v>959</v>
      </c>
      <c r="O209" s="32">
        <v>20</v>
      </c>
      <c r="P209" s="31" t="s">
        <v>3266</v>
      </c>
      <c r="W209" s="7" t="s">
        <v>935</v>
      </c>
      <c r="X209" s="7" t="s">
        <v>935</v>
      </c>
      <c r="Y209" s="7" t="s">
        <v>949</v>
      </c>
    </row>
    <row r="210" spans="1:25" ht="28.8" x14ac:dyDescent="0.3">
      <c r="A210" s="31" t="s">
        <v>1916</v>
      </c>
      <c r="B210" s="31"/>
      <c r="C210" s="31" t="s">
        <v>1917</v>
      </c>
      <c r="D210" s="31" t="s">
        <v>1114</v>
      </c>
      <c r="E210" s="31" t="s">
        <v>1114</v>
      </c>
      <c r="F210" s="31" t="s">
        <v>1917</v>
      </c>
      <c r="G210" s="31" t="s">
        <v>1918</v>
      </c>
      <c r="H210" s="31" t="s">
        <v>9</v>
      </c>
      <c r="I210" s="31" t="s">
        <v>1127</v>
      </c>
      <c r="J210" s="31" t="s">
        <v>1128</v>
      </c>
      <c r="K210" s="31" t="s">
        <v>1919</v>
      </c>
      <c r="L210" s="31" t="s">
        <v>1920</v>
      </c>
      <c r="N210" s="7" t="s">
        <v>959</v>
      </c>
      <c r="O210" s="32">
        <v>0.2</v>
      </c>
      <c r="P210" s="31" t="s">
        <v>3266</v>
      </c>
      <c r="W210" s="7" t="s">
        <v>935</v>
      </c>
      <c r="X210" s="7" t="s">
        <v>935</v>
      </c>
      <c r="Y210" s="7" t="s">
        <v>949</v>
      </c>
    </row>
    <row r="211" spans="1:25" ht="28.8" x14ac:dyDescent="0.3">
      <c r="A211" s="31" t="s">
        <v>1921</v>
      </c>
      <c r="B211" s="31" t="s">
        <v>1099</v>
      </c>
      <c r="C211" s="31" t="s">
        <v>1315</v>
      </c>
      <c r="D211" s="31" t="s">
        <v>1922</v>
      </c>
      <c r="E211" s="31" t="s">
        <v>1089</v>
      </c>
      <c r="F211" s="31" t="s">
        <v>1315</v>
      </c>
      <c r="G211" s="31" t="s">
        <v>1923</v>
      </c>
      <c r="H211" s="31" t="s">
        <v>9</v>
      </c>
      <c r="I211" s="31" t="s">
        <v>1127</v>
      </c>
      <c r="J211" s="31" t="s">
        <v>1128</v>
      </c>
      <c r="K211" s="31" t="s">
        <v>1924</v>
      </c>
      <c r="L211" s="31" t="s">
        <v>1925</v>
      </c>
      <c r="N211" s="7" t="s">
        <v>959</v>
      </c>
      <c r="O211" s="32">
        <v>30</v>
      </c>
      <c r="P211" s="31" t="s">
        <v>3266</v>
      </c>
      <c r="W211" s="7" t="s">
        <v>935</v>
      </c>
      <c r="X211" s="7" t="s">
        <v>935</v>
      </c>
      <c r="Y211" s="7" t="s">
        <v>949</v>
      </c>
    </row>
    <row r="212" spans="1:25" ht="28.8" x14ac:dyDescent="0.3">
      <c r="A212" s="31" t="s">
        <v>1471</v>
      </c>
      <c r="B212" s="31" t="s">
        <v>1099</v>
      </c>
      <c r="C212" s="31" t="s">
        <v>1419</v>
      </c>
      <c r="D212" s="31" t="s">
        <v>1428</v>
      </c>
      <c r="E212" s="31" t="s">
        <v>1089</v>
      </c>
      <c r="F212" s="31" t="s">
        <v>1419</v>
      </c>
      <c r="G212" s="31" t="s">
        <v>1926</v>
      </c>
      <c r="H212" s="31" t="s">
        <v>9</v>
      </c>
      <c r="I212" s="31" t="s">
        <v>1127</v>
      </c>
      <c r="J212" s="31" t="s">
        <v>1128</v>
      </c>
      <c r="K212" s="31" t="s">
        <v>1927</v>
      </c>
      <c r="L212" s="31" t="s">
        <v>1928</v>
      </c>
      <c r="N212" s="7" t="s">
        <v>959</v>
      </c>
      <c r="O212" s="32">
        <v>0.1</v>
      </c>
      <c r="P212" s="31" t="s">
        <v>3266</v>
      </c>
      <c r="W212" s="7" t="s">
        <v>935</v>
      </c>
      <c r="X212" s="7" t="s">
        <v>935</v>
      </c>
      <c r="Y212" s="7" t="s">
        <v>949</v>
      </c>
    </row>
    <row r="213" spans="1:25" ht="28.8" x14ac:dyDescent="0.3">
      <c r="A213" s="31" t="s">
        <v>1929</v>
      </c>
      <c r="B213" s="31"/>
      <c r="C213" s="31" t="s">
        <v>1781</v>
      </c>
      <c r="D213" s="31" t="s">
        <v>1930</v>
      </c>
      <c r="E213" s="31"/>
      <c r="F213" s="31" t="s">
        <v>1781</v>
      </c>
      <c r="G213" s="31" t="s">
        <v>1931</v>
      </c>
      <c r="H213" s="31" t="s">
        <v>9</v>
      </c>
      <c r="I213" s="31" t="s">
        <v>1127</v>
      </c>
      <c r="J213" s="31" t="s">
        <v>1128</v>
      </c>
      <c r="K213" s="31" t="s">
        <v>1932</v>
      </c>
      <c r="L213" s="31" t="s">
        <v>1933</v>
      </c>
      <c r="N213" s="7" t="s">
        <v>959</v>
      </c>
      <c r="O213" s="32">
        <v>100</v>
      </c>
      <c r="P213" s="31" t="s">
        <v>3266</v>
      </c>
      <c r="W213" s="7" t="s">
        <v>935</v>
      </c>
      <c r="X213" s="7" t="s">
        <v>935</v>
      </c>
      <c r="Y213" s="7" t="s">
        <v>949</v>
      </c>
    </row>
    <row r="214" spans="1:25" ht="28.8" x14ac:dyDescent="0.3">
      <c r="A214" s="31" t="s">
        <v>1934</v>
      </c>
      <c r="B214" s="31"/>
      <c r="C214" s="31" t="s">
        <v>1935</v>
      </c>
      <c r="D214" s="31" t="s">
        <v>1133</v>
      </c>
      <c r="E214" s="31" t="s">
        <v>1264</v>
      </c>
      <c r="F214" s="31" t="s">
        <v>1935</v>
      </c>
      <c r="G214" s="31" t="s">
        <v>1936</v>
      </c>
      <c r="H214" s="31" t="s">
        <v>9</v>
      </c>
      <c r="I214" s="31" t="s">
        <v>1127</v>
      </c>
      <c r="J214" s="31" t="s">
        <v>1128</v>
      </c>
      <c r="K214" s="31" t="s">
        <v>1937</v>
      </c>
      <c r="L214" s="31" t="s">
        <v>1938</v>
      </c>
      <c r="N214" s="7" t="s">
        <v>959</v>
      </c>
      <c r="O214" s="32">
        <v>70</v>
      </c>
      <c r="P214" s="31" t="s">
        <v>3266</v>
      </c>
      <c r="W214" s="7" t="s">
        <v>935</v>
      </c>
      <c r="X214" s="7" t="s">
        <v>935</v>
      </c>
      <c r="Y214" s="7" t="s">
        <v>949</v>
      </c>
    </row>
    <row r="215" spans="1:25" ht="28.8" x14ac:dyDescent="0.3">
      <c r="A215" s="31" t="s">
        <v>1939</v>
      </c>
      <c r="B215" s="31" t="s">
        <v>1099</v>
      </c>
      <c r="C215" s="31" t="s">
        <v>1676</v>
      </c>
      <c r="D215" s="31" t="s">
        <v>1399</v>
      </c>
      <c r="E215" s="31" t="s">
        <v>1149</v>
      </c>
      <c r="F215" s="31" t="s">
        <v>1676</v>
      </c>
      <c r="G215" s="31" t="s">
        <v>1940</v>
      </c>
      <c r="H215" s="31" t="s">
        <v>9</v>
      </c>
      <c r="I215" s="31" t="s">
        <v>1101</v>
      </c>
      <c r="J215" s="31" t="s">
        <v>1827</v>
      </c>
      <c r="K215" s="31" t="s">
        <v>1941</v>
      </c>
      <c r="L215" s="31" t="s">
        <v>1942</v>
      </c>
      <c r="N215" s="7" t="s">
        <v>959</v>
      </c>
      <c r="O215" s="32">
        <v>30</v>
      </c>
      <c r="P215" s="31" t="s">
        <v>3266</v>
      </c>
      <c r="W215" s="7" t="s">
        <v>935</v>
      </c>
      <c r="X215" s="7" t="s">
        <v>935</v>
      </c>
      <c r="Y215" s="7" t="s">
        <v>949</v>
      </c>
    </row>
    <row r="216" spans="1:25" ht="28.8" x14ac:dyDescent="0.3">
      <c r="A216" s="31" t="s">
        <v>1943</v>
      </c>
      <c r="B216" s="31"/>
      <c r="C216" s="31" t="s">
        <v>1676</v>
      </c>
      <c r="D216" s="31" t="s">
        <v>998</v>
      </c>
      <c r="E216" s="31" t="s">
        <v>986</v>
      </c>
      <c r="F216" s="31" t="s">
        <v>1676</v>
      </c>
      <c r="G216" s="31" t="s">
        <v>1944</v>
      </c>
      <c r="H216" s="31" t="s">
        <v>9</v>
      </c>
      <c r="I216" s="31" t="s">
        <v>1127</v>
      </c>
      <c r="J216" s="31" t="s">
        <v>1128</v>
      </c>
      <c r="K216" s="31" t="s">
        <v>1937</v>
      </c>
      <c r="L216" s="31" t="s">
        <v>1945</v>
      </c>
      <c r="N216" s="7" t="s">
        <v>959</v>
      </c>
      <c r="O216" s="32">
        <v>20</v>
      </c>
      <c r="P216" s="31" t="s">
        <v>3266</v>
      </c>
      <c r="W216" s="7" t="s">
        <v>935</v>
      </c>
      <c r="X216" s="7" t="s">
        <v>935</v>
      </c>
      <c r="Y216" s="7" t="s">
        <v>949</v>
      </c>
    </row>
    <row r="217" spans="1:25" ht="28.8" x14ac:dyDescent="0.3">
      <c r="A217" s="31" t="s">
        <v>1946</v>
      </c>
      <c r="B217" s="31"/>
      <c r="C217" s="31" t="s">
        <v>1947</v>
      </c>
      <c r="D217" s="31" t="s">
        <v>1609</v>
      </c>
      <c r="E217" s="31" t="s">
        <v>1149</v>
      </c>
      <c r="F217" s="31" t="s">
        <v>1947</v>
      </c>
      <c r="G217" s="31" t="s">
        <v>1948</v>
      </c>
      <c r="H217" s="31" t="s">
        <v>9</v>
      </c>
      <c r="I217" s="31" t="s">
        <v>1127</v>
      </c>
      <c r="J217" s="31" t="s">
        <v>1128</v>
      </c>
      <c r="K217" s="31" t="s">
        <v>1949</v>
      </c>
      <c r="L217" s="31" t="s">
        <v>1950</v>
      </c>
      <c r="N217" s="7" t="s">
        <v>959</v>
      </c>
      <c r="O217" s="32">
        <v>50</v>
      </c>
      <c r="P217" s="31" t="s">
        <v>3266</v>
      </c>
      <c r="W217" s="7" t="s">
        <v>935</v>
      </c>
      <c r="X217" s="7" t="s">
        <v>935</v>
      </c>
      <c r="Y217" s="7" t="s">
        <v>949</v>
      </c>
    </row>
    <row r="218" spans="1:25" ht="28.8" x14ac:dyDescent="0.3">
      <c r="A218" s="31" t="s">
        <v>1951</v>
      </c>
      <c r="B218" s="31"/>
      <c r="C218" s="31" t="s">
        <v>1952</v>
      </c>
      <c r="D218" s="31" t="s">
        <v>1953</v>
      </c>
      <c r="E218" s="31"/>
      <c r="F218" s="31" t="s">
        <v>1952</v>
      </c>
      <c r="G218" s="31" t="s">
        <v>1954</v>
      </c>
      <c r="H218" s="31" t="s">
        <v>9</v>
      </c>
      <c r="I218" s="31" t="s">
        <v>1127</v>
      </c>
      <c r="J218" s="31" t="s">
        <v>1128</v>
      </c>
      <c r="K218" s="31" t="s">
        <v>1955</v>
      </c>
      <c r="L218" s="31" t="s">
        <v>1956</v>
      </c>
      <c r="N218" s="7" t="s">
        <v>959</v>
      </c>
      <c r="O218" s="32">
        <v>10</v>
      </c>
      <c r="P218" s="31" t="s">
        <v>3266</v>
      </c>
      <c r="W218" s="7" t="s">
        <v>935</v>
      </c>
      <c r="X218" s="7" t="s">
        <v>935</v>
      </c>
      <c r="Y218" s="7" t="s">
        <v>949</v>
      </c>
    </row>
    <row r="219" spans="1:25" ht="28.8" x14ac:dyDescent="0.3">
      <c r="A219" s="31" t="s">
        <v>1316</v>
      </c>
      <c r="B219" s="31"/>
      <c r="C219" s="31" t="s">
        <v>1957</v>
      </c>
      <c r="D219" s="31" t="s">
        <v>1075</v>
      </c>
      <c r="E219" s="31" t="s">
        <v>1614</v>
      </c>
      <c r="F219" s="31" t="s">
        <v>1957</v>
      </c>
      <c r="G219" s="31" t="s">
        <v>1958</v>
      </c>
      <c r="H219" s="31" t="s">
        <v>9</v>
      </c>
      <c r="I219" s="31" t="s">
        <v>1127</v>
      </c>
      <c r="J219" s="31" t="s">
        <v>1128</v>
      </c>
      <c r="K219" s="31" t="s">
        <v>1955</v>
      </c>
      <c r="L219" s="31" t="s">
        <v>1959</v>
      </c>
      <c r="N219" s="7" t="s">
        <v>959</v>
      </c>
      <c r="O219" s="32">
        <v>10</v>
      </c>
      <c r="P219" s="31" t="s">
        <v>3266</v>
      </c>
      <c r="W219" s="7" t="s">
        <v>935</v>
      </c>
      <c r="X219" s="7" t="s">
        <v>935</v>
      </c>
      <c r="Y219" s="7" t="s">
        <v>949</v>
      </c>
    </row>
    <row r="220" spans="1:25" ht="28.8" x14ac:dyDescent="0.3">
      <c r="A220" s="31" t="s">
        <v>1960</v>
      </c>
      <c r="B220" s="31" t="s">
        <v>1961</v>
      </c>
      <c r="C220" s="31" t="s">
        <v>1962</v>
      </c>
      <c r="D220" s="31" t="s">
        <v>1158</v>
      </c>
      <c r="E220" s="31" t="s">
        <v>1961</v>
      </c>
      <c r="F220" s="31" t="s">
        <v>1962</v>
      </c>
      <c r="G220" s="31" t="s">
        <v>1963</v>
      </c>
      <c r="H220" s="31" t="s">
        <v>9</v>
      </c>
      <c r="I220" s="31" t="s">
        <v>1127</v>
      </c>
      <c r="J220" s="31" t="s">
        <v>1128</v>
      </c>
      <c r="K220" s="31" t="s">
        <v>1964</v>
      </c>
      <c r="L220" s="31" t="s">
        <v>1965</v>
      </c>
      <c r="N220" s="7" t="s">
        <v>959</v>
      </c>
      <c r="O220" s="32">
        <v>10</v>
      </c>
      <c r="P220" s="31" t="s">
        <v>3266</v>
      </c>
      <c r="W220" s="7" t="s">
        <v>935</v>
      </c>
      <c r="X220" s="7" t="s">
        <v>935</v>
      </c>
      <c r="Y220" s="7" t="s">
        <v>949</v>
      </c>
    </row>
    <row r="221" spans="1:25" ht="28.8" x14ac:dyDescent="0.3">
      <c r="A221" s="31" t="s">
        <v>1966</v>
      </c>
      <c r="B221" s="31"/>
      <c r="C221" s="31" t="s">
        <v>1967</v>
      </c>
      <c r="D221" s="31" t="s">
        <v>1922</v>
      </c>
      <c r="E221" s="31" t="s">
        <v>1039</v>
      </c>
      <c r="F221" s="31" t="s">
        <v>1840</v>
      </c>
      <c r="G221" s="31" t="s">
        <v>1968</v>
      </c>
      <c r="H221" s="31" t="s">
        <v>9</v>
      </c>
      <c r="I221" s="31" t="s">
        <v>1127</v>
      </c>
      <c r="J221" s="31" t="s">
        <v>1523</v>
      </c>
      <c r="K221" s="31" t="s">
        <v>1969</v>
      </c>
      <c r="L221" s="31" t="s">
        <v>1970</v>
      </c>
      <c r="N221" s="7" t="s">
        <v>959</v>
      </c>
      <c r="O221" s="32">
        <v>0.05</v>
      </c>
      <c r="P221" s="31" t="s">
        <v>3266</v>
      </c>
      <c r="W221" s="7" t="s">
        <v>935</v>
      </c>
      <c r="X221" s="7" t="s">
        <v>935</v>
      </c>
      <c r="Y221" s="7" t="s">
        <v>949</v>
      </c>
    </row>
    <row r="222" spans="1:25" ht="28.8" x14ac:dyDescent="0.3">
      <c r="A222" s="31" t="s">
        <v>1971</v>
      </c>
      <c r="B222" s="31"/>
      <c r="C222" s="31" t="s">
        <v>1082</v>
      </c>
      <c r="D222" s="31" t="s">
        <v>1972</v>
      </c>
      <c r="E222" s="31"/>
      <c r="F222" s="31" t="s">
        <v>1082</v>
      </c>
      <c r="G222" s="31" t="s">
        <v>1973</v>
      </c>
      <c r="H222" s="31" t="s">
        <v>9</v>
      </c>
      <c r="I222" s="31" t="s">
        <v>1127</v>
      </c>
      <c r="J222" s="31" t="s">
        <v>1583</v>
      </c>
      <c r="K222" s="31" t="s">
        <v>1974</v>
      </c>
      <c r="L222" s="31" t="s">
        <v>1975</v>
      </c>
      <c r="N222" s="7" t="s">
        <v>959</v>
      </c>
      <c r="O222" s="32">
        <v>80</v>
      </c>
      <c r="P222" s="31" t="s">
        <v>3266</v>
      </c>
      <c r="W222" s="7" t="s">
        <v>935</v>
      </c>
      <c r="X222" s="7" t="s">
        <v>935</v>
      </c>
      <c r="Y222" s="7" t="s">
        <v>949</v>
      </c>
    </row>
    <row r="223" spans="1:25" ht="28.8" x14ac:dyDescent="0.3">
      <c r="A223" s="31" t="s">
        <v>1048</v>
      </c>
      <c r="B223" s="31" t="s">
        <v>1046</v>
      </c>
      <c r="C223" s="31" t="s">
        <v>1976</v>
      </c>
      <c r="D223" s="31" t="s">
        <v>1977</v>
      </c>
      <c r="E223" s="31" t="s">
        <v>1184</v>
      </c>
      <c r="F223" s="31" t="s">
        <v>1976</v>
      </c>
      <c r="G223" s="31" t="s">
        <v>1978</v>
      </c>
      <c r="H223" s="31" t="s">
        <v>9</v>
      </c>
      <c r="I223" s="31" t="s">
        <v>1127</v>
      </c>
      <c r="J223" s="31" t="s">
        <v>1583</v>
      </c>
      <c r="K223" s="31" t="s">
        <v>1979</v>
      </c>
      <c r="L223" s="31" t="s">
        <v>1980</v>
      </c>
      <c r="N223" s="7" t="s">
        <v>959</v>
      </c>
      <c r="O223" s="32">
        <v>10</v>
      </c>
      <c r="P223" s="31" t="s">
        <v>3266</v>
      </c>
      <c r="W223" s="7" t="s">
        <v>935</v>
      </c>
      <c r="X223" s="7" t="s">
        <v>935</v>
      </c>
      <c r="Y223" s="7" t="s">
        <v>949</v>
      </c>
    </row>
    <row r="224" spans="1:25" ht="28.8" x14ac:dyDescent="0.3">
      <c r="A224" s="31" t="s">
        <v>1981</v>
      </c>
      <c r="B224" s="31" t="s">
        <v>1149</v>
      </c>
      <c r="C224" s="31" t="s">
        <v>1144</v>
      </c>
      <c r="D224" s="31" t="s">
        <v>1982</v>
      </c>
      <c r="E224" s="31" t="s">
        <v>1075</v>
      </c>
      <c r="F224" s="31" t="s">
        <v>1144</v>
      </c>
      <c r="G224" s="31" t="s">
        <v>1983</v>
      </c>
      <c r="H224" s="31" t="s">
        <v>9</v>
      </c>
      <c r="I224" s="31" t="s">
        <v>1127</v>
      </c>
      <c r="J224" s="31" t="s">
        <v>1583</v>
      </c>
      <c r="K224" s="31" t="s">
        <v>1979</v>
      </c>
      <c r="L224" s="31" t="s">
        <v>1984</v>
      </c>
      <c r="N224" s="7" t="s">
        <v>959</v>
      </c>
      <c r="O224" s="32">
        <v>10</v>
      </c>
      <c r="P224" s="31" t="s">
        <v>3266</v>
      </c>
      <c r="W224" s="7" t="s">
        <v>935</v>
      </c>
      <c r="X224" s="7" t="s">
        <v>935</v>
      </c>
      <c r="Y224" s="7" t="s">
        <v>949</v>
      </c>
    </row>
    <row r="225" spans="1:25" ht="28.8" x14ac:dyDescent="0.3">
      <c r="A225" s="31" t="s">
        <v>1985</v>
      </c>
      <c r="B225" s="31"/>
      <c r="C225" s="31" t="s">
        <v>1280</v>
      </c>
      <c r="D225" s="31" t="s">
        <v>1986</v>
      </c>
      <c r="E225" s="31" t="s">
        <v>1149</v>
      </c>
      <c r="F225" s="31" t="s">
        <v>1280</v>
      </c>
      <c r="G225" s="31" t="s">
        <v>1987</v>
      </c>
      <c r="H225" s="31" t="s">
        <v>9</v>
      </c>
      <c r="I225" s="31" t="s">
        <v>1127</v>
      </c>
      <c r="J225" s="31" t="s">
        <v>1583</v>
      </c>
      <c r="K225" s="31" t="s">
        <v>1979</v>
      </c>
      <c r="L225" s="31" t="s">
        <v>1988</v>
      </c>
      <c r="N225" s="7" t="s">
        <v>959</v>
      </c>
      <c r="O225" s="32">
        <v>20</v>
      </c>
      <c r="P225" s="31" t="s">
        <v>3266</v>
      </c>
      <c r="W225" s="7" t="s">
        <v>935</v>
      </c>
      <c r="X225" s="7" t="s">
        <v>935</v>
      </c>
      <c r="Y225" s="7" t="s">
        <v>949</v>
      </c>
    </row>
    <row r="226" spans="1:25" ht="28.8" x14ac:dyDescent="0.3">
      <c r="A226" s="31" t="s">
        <v>1989</v>
      </c>
      <c r="B226" s="31" t="s">
        <v>1081</v>
      </c>
      <c r="C226" s="31" t="s">
        <v>1990</v>
      </c>
      <c r="D226" s="31" t="s">
        <v>1991</v>
      </c>
      <c r="E226" s="31"/>
      <c r="F226" s="31" t="s">
        <v>1990</v>
      </c>
      <c r="G226" s="31" t="s">
        <v>1992</v>
      </c>
      <c r="H226" s="31" t="s">
        <v>9</v>
      </c>
      <c r="I226" s="31" t="s">
        <v>1127</v>
      </c>
      <c r="J226" s="31" t="s">
        <v>1583</v>
      </c>
      <c r="K226" s="31" t="s">
        <v>1979</v>
      </c>
      <c r="L226" s="31" t="s">
        <v>1993</v>
      </c>
      <c r="N226" s="7" t="s">
        <v>959</v>
      </c>
      <c r="O226" s="32">
        <v>10</v>
      </c>
      <c r="P226" s="31" t="s">
        <v>3266</v>
      </c>
      <c r="W226" s="7" t="s">
        <v>935</v>
      </c>
      <c r="X226" s="7" t="s">
        <v>935</v>
      </c>
      <c r="Y226" s="7" t="s">
        <v>949</v>
      </c>
    </row>
    <row r="227" spans="1:25" ht="28.8" x14ac:dyDescent="0.3">
      <c r="A227" s="31" t="s">
        <v>1334</v>
      </c>
      <c r="B227" s="31" t="s">
        <v>1184</v>
      </c>
      <c r="C227" s="31" t="s">
        <v>1994</v>
      </c>
      <c r="D227" s="31" t="s">
        <v>1995</v>
      </c>
      <c r="E227" s="31"/>
      <c r="F227" s="31" t="s">
        <v>1994</v>
      </c>
      <c r="G227" s="31" t="s">
        <v>1996</v>
      </c>
      <c r="H227" s="31" t="s">
        <v>9</v>
      </c>
      <c r="I227" s="31" t="s">
        <v>1127</v>
      </c>
      <c r="J227" s="31" t="s">
        <v>1583</v>
      </c>
      <c r="K227" s="31" t="s">
        <v>1979</v>
      </c>
      <c r="L227" s="31" t="s">
        <v>1997</v>
      </c>
      <c r="N227" s="7" t="s">
        <v>959</v>
      </c>
      <c r="O227" s="32">
        <v>50</v>
      </c>
      <c r="P227" s="31" t="s">
        <v>3266</v>
      </c>
      <c r="W227" s="7" t="s">
        <v>935</v>
      </c>
      <c r="X227" s="7" t="s">
        <v>935</v>
      </c>
      <c r="Y227" s="7" t="s">
        <v>949</v>
      </c>
    </row>
    <row r="228" spans="1:25" ht="28.8" x14ac:dyDescent="0.3">
      <c r="A228" s="31" t="s">
        <v>1998</v>
      </c>
      <c r="B228" s="31"/>
      <c r="C228" s="31" t="s">
        <v>1999</v>
      </c>
      <c r="D228" s="31" t="s">
        <v>2000</v>
      </c>
      <c r="E228" s="31"/>
      <c r="F228" s="31" t="s">
        <v>1999</v>
      </c>
      <c r="G228" s="31" t="s">
        <v>2001</v>
      </c>
      <c r="H228" s="31" t="s">
        <v>9</v>
      </c>
      <c r="I228" s="31" t="s">
        <v>1127</v>
      </c>
      <c r="J228" s="31" t="s">
        <v>1583</v>
      </c>
      <c r="K228" s="31" t="s">
        <v>1979</v>
      </c>
      <c r="L228" s="31" t="s">
        <v>2002</v>
      </c>
      <c r="N228" s="7" t="s">
        <v>959</v>
      </c>
      <c r="O228" s="32">
        <v>50</v>
      </c>
      <c r="P228" s="31" t="s">
        <v>3266</v>
      </c>
      <c r="W228" s="7" t="s">
        <v>935</v>
      </c>
      <c r="X228" s="7" t="s">
        <v>935</v>
      </c>
      <c r="Y228" s="7" t="s">
        <v>949</v>
      </c>
    </row>
    <row r="229" spans="1:25" ht="28.8" x14ac:dyDescent="0.3">
      <c r="A229" s="31" t="s">
        <v>2003</v>
      </c>
      <c r="B229" s="31"/>
      <c r="C229" s="31" t="s">
        <v>1280</v>
      </c>
      <c r="D229" s="31" t="s">
        <v>1160</v>
      </c>
      <c r="E229" s="31" t="s">
        <v>1099</v>
      </c>
      <c r="F229" s="31" t="s">
        <v>1280</v>
      </c>
      <c r="G229" s="31" t="s">
        <v>2004</v>
      </c>
      <c r="H229" s="31" t="s">
        <v>9</v>
      </c>
      <c r="I229" s="31" t="s">
        <v>1127</v>
      </c>
      <c r="J229" s="31" t="s">
        <v>1583</v>
      </c>
      <c r="K229" s="31" t="s">
        <v>1979</v>
      </c>
      <c r="L229" s="31" t="s">
        <v>2005</v>
      </c>
      <c r="N229" s="7" t="s">
        <v>959</v>
      </c>
      <c r="O229" s="32">
        <v>11.9</v>
      </c>
      <c r="P229" s="31" t="s">
        <v>3266</v>
      </c>
      <c r="W229" s="7" t="s">
        <v>935</v>
      </c>
      <c r="X229" s="7" t="s">
        <v>935</v>
      </c>
      <c r="Y229" s="7" t="s">
        <v>949</v>
      </c>
    </row>
    <row r="230" spans="1:25" ht="28.8" x14ac:dyDescent="0.3">
      <c r="A230" s="31" t="s">
        <v>2006</v>
      </c>
      <c r="B230" s="31" t="s">
        <v>215</v>
      </c>
      <c r="C230" s="31" t="s">
        <v>2007</v>
      </c>
      <c r="D230" s="31" t="s">
        <v>1569</v>
      </c>
      <c r="E230" s="31" t="s">
        <v>1891</v>
      </c>
      <c r="F230" s="31" t="s">
        <v>2007</v>
      </c>
      <c r="G230" s="31" t="s">
        <v>2008</v>
      </c>
      <c r="H230" s="31" t="s">
        <v>9</v>
      </c>
      <c r="I230" s="31" t="s">
        <v>1127</v>
      </c>
      <c r="J230" s="31" t="s">
        <v>1128</v>
      </c>
      <c r="K230" s="31" t="s">
        <v>2009</v>
      </c>
      <c r="L230" s="31" t="s">
        <v>2010</v>
      </c>
      <c r="N230" s="7" t="s">
        <v>959</v>
      </c>
      <c r="O230" s="32">
        <v>50</v>
      </c>
      <c r="P230" s="31" t="s">
        <v>3266</v>
      </c>
      <c r="W230" s="7" t="s">
        <v>935</v>
      </c>
      <c r="X230" s="7" t="s">
        <v>935</v>
      </c>
      <c r="Y230" s="7" t="s">
        <v>949</v>
      </c>
    </row>
    <row r="231" spans="1:25" ht="28.8" x14ac:dyDescent="0.3">
      <c r="A231" s="31" t="s">
        <v>2011</v>
      </c>
      <c r="B231" s="31"/>
      <c r="C231" s="31" t="s">
        <v>2012</v>
      </c>
      <c r="D231" s="31" t="s">
        <v>1264</v>
      </c>
      <c r="E231" s="31" t="s">
        <v>1114</v>
      </c>
      <c r="F231" s="31" t="s">
        <v>2013</v>
      </c>
      <c r="G231" s="31" t="s">
        <v>2014</v>
      </c>
      <c r="H231" s="31" t="s">
        <v>9</v>
      </c>
      <c r="I231" s="31" t="s">
        <v>1127</v>
      </c>
      <c r="J231" s="31" t="s">
        <v>1128</v>
      </c>
      <c r="K231" s="31" t="s">
        <v>2009</v>
      </c>
      <c r="L231" s="31" t="s">
        <v>2015</v>
      </c>
      <c r="N231" s="7" t="s">
        <v>959</v>
      </c>
      <c r="O231" s="32">
        <v>100</v>
      </c>
      <c r="P231" s="31" t="s">
        <v>3266</v>
      </c>
      <c r="W231" s="7" t="s">
        <v>935</v>
      </c>
      <c r="X231" s="7" t="s">
        <v>935</v>
      </c>
      <c r="Y231" s="7" t="s">
        <v>949</v>
      </c>
    </row>
    <row r="232" spans="1:25" ht="28.8" x14ac:dyDescent="0.3">
      <c r="A232" s="31" t="s">
        <v>2016</v>
      </c>
      <c r="B232" s="31"/>
      <c r="C232" s="31" t="s">
        <v>1138</v>
      </c>
      <c r="D232" s="31" t="s">
        <v>1274</v>
      </c>
      <c r="E232" s="31" t="s">
        <v>1089</v>
      </c>
      <c r="F232" s="31" t="s">
        <v>1138</v>
      </c>
      <c r="G232" s="31" t="s">
        <v>2017</v>
      </c>
      <c r="H232" s="31" t="s">
        <v>9</v>
      </c>
      <c r="I232" s="31" t="s">
        <v>1127</v>
      </c>
      <c r="J232" s="31" t="s">
        <v>1128</v>
      </c>
      <c r="K232" s="31" t="s">
        <v>2009</v>
      </c>
      <c r="L232" s="31" t="s">
        <v>2018</v>
      </c>
      <c r="N232" s="7" t="s">
        <v>959</v>
      </c>
      <c r="O232" s="32">
        <v>20</v>
      </c>
      <c r="P232" s="31" t="s">
        <v>3266</v>
      </c>
      <c r="W232" s="7" t="s">
        <v>935</v>
      </c>
      <c r="X232" s="7" t="s">
        <v>935</v>
      </c>
      <c r="Y232" s="7" t="s">
        <v>949</v>
      </c>
    </row>
    <row r="233" spans="1:25" ht="28.8" x14ac:dyDescent="0.3">
      <c r="A233" s="31" t="s">
        <v>2019</v>
      </c>
      <c r="B233" s="31"/>
      <c r="C233" s="31" t="s">
        <v>1046</v>
      </c>
      <c r="D233" s="31" t="s">
        <v>2020</v>
      </c>
      <c r="E233" s="31" t="s">
        <v>1039</v>
      </c>
      <c r="F233" s="31" t="s">
        <v>1138</v>
      </c>
      <c r="G233" s="31" t="s">
        <v>2021</v>
      </c>
      <c r="H233" s="31" t="s">
        <v>9</v>
      </c>
      <c r="I233" s="31" t="s">
        <v>1127</v>
      </c>
      <c r="J233" s="31" t="s">
        <v>1128</v>
      </c>
      <c r="K233" s="31" t="s">
        <v>2009</v>
      </c>
      <c r="L233" s="31" t="s">
        <v>2022</v>
      </c>
      <c r="N233" s="7" t="s">
        <v>959</v>
      </c>
      <c r="O233" s="32">
        <v>20</v>
      </c>
      <c r="P233" s="31" t="s">
        <v>3266</v>
      </c>
      <c r="W233" s="7" t="s">
        <v>935</v>
      </c>
      <c r="X233" s="7" t="s">
        <v>935</v>
      </c>
      <c r="Y233" s="7" t="s">
        <v>949</v>
      </c>
    </row>
    <row r="234" spans="1:25" ht="28.8" x14ac:dyDescent="0.3">
      <c r="A234" s="31" t="s">
        <v>2023</v>
      </c>
      <c r="B234" s="31"/>
      <c r="C234" s="31" t="s">
        <v>2024</v>
      </c>
      <c r="D234" s="31" t="s">
        <v>2025</v>
      </c>
      <c r="E234" s="31"/>
      <c r="F234" s="31" t="s">
        <v>2024</v>
      </c>
      <c r="G234" s="31" t="s">
        <v>2026</v>
      </c>
      <c r="H234" s="31" t="s">
        <v>9</v>
      </c>
      <c r="I234" s="31" t="s">
        <v>1127</v>
      </c>
      <c r="J234" s="31" t="s">
        <v>1128</v>
      </c>
      <c r="K234" s="31" t="s">
        <v>2027</v>
      </c>
      <c r="L234" s="31" t="s">
        <v>2028</v>
      </c>
      <c r="N234" s="7" t="s">
        <v>959</v>
      </c>
      <c r="O234" s="32">
        <v>40</v>
      </c>
      <c r="P234" s="31" t="s">
        <v>3266</v>
      </c>
      <c r="W234" s="7" t="s">
        <v>935</v>
      </c>
      <c r="X234" s="7" t="s">
        <v>935</v>
      </c>
      <c r="Y234" s="7" t="s">
        <v>949</v>
      </c>
    </row>
    <row r="235" spans="1:25" ht="28.8" x14ac:dyDescent="0.3">
      <c r="A235" s="31" t="s">
        <v>2029</v>
      </c>
      <c r="B235" s="31"/>
      <c r="C235" s="31" t="s">
        <v>2030</v>
      </c>
      <c r="D235" s="31" t="s">
        <v>1742</v>
      </c>
      <c r="E235" s="31"/>
      <c r="F235" s="31" t="s">
        <v>2030</v>
      </c>
      <c r="G235" s="31" t="s">
        <v>2031</v>
      </c>
      <c r="H235" s="31" t="s">
        <v>9</v>
      </c>
      <c r="I235" s="31" t="s">
        <v>1127</v>
      </c>
      <c r="J235" s="31" t="s">
        <v>1128</v>
      </c>
      <c r="K235" s="31" t="s">
        <v>2032</v>
      </c>
      <c r="L235" s="31" t="s">
        <v>2033</v>
      </c>
      <c r="N235" s="7" t="s">
        <v>959</v>
      </c>
      <c r="O235" s="32">
        <v>10</v>
      </c>
      <c r="P235" s="31" t="s">
        <v>3266</v>
      </c>
      <c r="W235" s="7" t="s">
        <v>935</v>
      </c>
      <c r="X235" s="7" t="s">
        <v>935</v>
      </c>
      <c r="Y235" s="7" t="s">
        <v>949</v>
      </c>
    </row>
    <row r="236" spans="1:25" ht="28.8" x14ac:dyDescent="0.3">
      <c r="A236" s="31" t="s">
        <v>2034</v>
      </c>
      <c r="B236" s="31"/>
      <c r="C236" s="31"/>
      <c r="D236" s="31" t="s">
        <v>2035</v>
      </c>
      <c r="E236" s="31"/>
      <c r="F236" s="31"/>
      <c r="G236" s="31" t="s">
        <v>2036</v>
      </c>
      <c r="H236" s="31" t="s">
        <v>9</v>
      </c>
      <c r="I236" s="31" t="s">
        <v>1127</v>
      </c>
      <c r="J236" s="31" t="s">
        <v>1128</v>
      </c>
      <c r="K236" s="31" t="s">
        <v>2037</v>
      </c>
      <c r="L236" s="31" t="s">
        <v>2038</v>
      </c>
      <c r="N236" s="7" t="s">
        <v>959</v>
      </c>
      <c r="O236" s="32">
        <v>10</v>
      </c>
      <c r="P236" s="31" t="s">
        <v>3266</v>
      </c>
      <c r="W236" s="7" t="s">
        <v>935</v>
      </c>
      <c r="X236" s="7" t="s">
        <v>935</v>
      </c>
      <c r="Y236" s="7" t="s">
        <v>949</v>
      </c>
    </row>
    <row r="237" spans="1:25" ht="28.8" x14ac:dyDescent="0.3">
      <c r="A237" s="31" t="s">
        <v>2039</v>
      </c>
      <c r="B237" s="31"/>
      <c r="C237" s="31" t="s">
        <v>2040</v>
      </c>
      <c r="D237" s="31" t="s">
        <v>1285</v>
      </c>
      <c r="E237" s="31" t="s">
        <v>2041</v>
      </c>
      <c r="F237" s="31" t="s">
        <v>2040</v>
      </c>
      <c r="G237" s="31" t="s">
        <v>2042</v>
      </c>
      <c r="H237" s="31" t="s">
        <v>9</v>
      </c>
      <c r="I237" s="31" t="s">
        <v>1127</v>
      </c>
      <c r="J237" s="31" t="s">
        <v>1128</v>
      </c>
      <c r="K237" s="31" t="s">
        <v>2037</v>
      </c>
      <c r="L237" s="31" t="s">
        <v>2043</v>
      </c>
      <c r="N237" s="7" t="s">
        <v>959</v>
      </c>
      <c r="O237" s="32">
        <v>70</v>
      </c>
      <c r="P237" s="31" t="s">
        <v>3266</v>
      </c>
      <c r="W237" s="7" t="s">
        <v>935</v>
      </c>
      <c r="X237" s="7" t="s">
        <v>935</v>
      </c>
      <c r="Y237" s="7" t="s">
        <v>949</v>
      </c>
    </row>
    <row r="238" spans="1:25" ht="28.8" x14ac:dyDescent="0.3">
      <c r="A238" s="31" t="s">
        <v>2044</v>
      </c>
      <c r="B238" s="31"/>
      <c r="C238" s="31" t="s">
        <v>2045</v>
      </c>
      <c r="D238" s="31" t="s">
        <v>2046</v>
      </c>
      <c r="E238" s="31"/>
      <c r="F238" s="31" t="s">
        <v>2045</v>
      </c>
      <c r="G238" s="31" t="s">
        <v>2047</v>
      </c>
      <c r="H238" s="31" t="s">
        <v>9</v>
      </c>
      <c r="I238" s="31" t="s">
        <v>1127</v>
      </c>
      <c r="J238" s="31" t="s">
        <v>1128</v>
      </c>
      <c r="K238" s="31" t="s">
        <v>2048</v>
      </c>
      <c r="L238" s="31" t="s">
        <v>2049</v>
      </c>
      <c r="N238" s="7" t="s">
        <v>959</v>
      </c>
      <c r="O238" s="32">
        <v>10</v>
      </c>
      <c r="P238" s="31" t="s">
        <v>3266</v>
      </c>
      <c r="W238" s="7" t="s">
        <v>935</v>
      </c>
      <c r="X238" s="7" t="s">
        <v>935</v>
      </c>
      <c r="Y238" s="7" t="s">
        <v>949</v>
      </c>
    </row>
    <row r="239" spans="1:25" ht="28.8" x14ac:dyDescent="0.3">
      <c r="A239" s="31" t="s">
        <v>2050</v>
      </c>
      <c r="B239" s="31" t="s">
        <v>2051</v>
      </c>
      <c r="C239" s="31" t="s">
        <v>994</v>
      </c>
      <c r="D239" s="31" t="s">
        <v>2052</v>
      </c>
      <c r="E239" s="31"/>
      <c r="F239" s="31" t="s">
        <v>994</v>
      </c>
      <c r="G239" s="31" t="s">
        <v>2053</v>
      </c>
      <c r="H239" s="31" t="s">
        <v>9</v>
      </c>
      <c r="I239" s="31" t="s">
        <v>1127</v>
      </c>
      <c r="J239" s="31" t="s">
        <v>1128</v>
      </c>
      <c r="K239" s="31" t="s">
        <v>2048</v>
      </c>
      <c r="L239" s="31" t="s">
        <v>2054</v>
      </c>
      <c r="N239" s="7" t="s">
        <v>959</v>
      </c>
      <c r="O239" s="32">
        <v>100</v>
      </c>
      <c r="P239" s="31" t="s">
        <v>3266</v>
      </c>
      <c r="W239" s="7" t="s">
        <v>935</v>
      </c>
      <c r="X239" s="7" t="s">
        <v>935</v>
      </c>
      <c r="Y239" s="7" t="s">
        <v>949</v>
      </c>
    </row>
    <row r="240" spans="1:25" ht="28.8" x14ac:dyDescent="0.3">
      <c r="A240" s="31" t="s">
        <v>2055</v>
      </c>
      <c r="B240" s="31" t="s">
        <v>1099</v>
      </c>
      <c r="C240" s="31" t="s">
        <v>2056</v>
      </c>
      <c r="D240" s="31" t="s">
        <v>2057</v>
      </c>
      <c r="E240" s="31"/>
      <c r="F240" s="31" t="s">
        <v>2056</v>
      </c>
      <c r="G240" s="31" t="s">
        <v>2058</v>
      </c>
      <c r="H240" s="31" t="s">
        <v>9</v>
      </c>
      <c r="I240" s="31" t="s">
        <v>1127</v>
      </c>
      <c r="J240" s="31" t="s">
        <v>1128</v>
      </c>
      <c r="K240" s="31" t="s">
        <v>2059</v>
      </c>
      <c r="L240" s="31" t="s">
        <v>2060</v>
      </c>
      <c r="N240" s="7" t="s">
        <v>959</v>
      </c>
      <c r="O240" s="32">
        <v>20</v>
      </c>
      <c r="P240" s="31" t="s">
        <v>3266</v>
      </c>
      <c r="W240" s="7" t="s">
        <v>935</v>
      </c>
      <c r="X240" s="7" t="s">
        <v>935</v>
      </c>
      <c r="Y240" s="7" t="s">
        <v>949</v>
      </c>
    </row>
    <row r="241" spans="1:25" ht="28.8" x14ac:dyDescent="0.3">
      <c r="A241" s="31" t="s">
        <v>2061</v>
      </c>
      <c r="B241" s="31"/>
      <c r="C241" s="31"/>
      <c r="D241" s="31" t="s">
        <v>2035</v>
      </c>
      <c r="E241" s="31"/>
      <c r="F241" s="31"/>
      <c r="G241" s="31" t="s">
        <v>2062</v>
      </c>
      <c r="H241" s="31" t="s">
        <v>9</v>
      </c>
      <c r="I241" s="31" t="s">
        <v>1127</v>
      </c>
      <c r="J241" s="31" t="s">
        <v>1128</v>
      </c>
      <c r="K241" s="31" t="s">
        <v>2059</v>
      </c>
      <c r="L241" s="31" t="s">
        <v>2063</v>
      </c>
      <c r="N241" s="7" t="s">
        <v>959</v>
      </c>
      <c r="O241" s="32">
        <v>30</v>
      </c>
      <c r="P241" s="31" t="s">
        <v>3266</v>
      </c>
      <c r="W241" s="7" t="s">
        <v>935</v>
      </c>
      <c r="X241" s="7" t="s">
        <v>935</v>
      </c>
      <c r="Y241" s="7" t="s">
        <v>949</v>
      </c>
    </row>
    <row r="242" spans="1:25" ht="28.8" x14ac:dyDescent="0.3">
      <c r="A242" s="31" t="s">
        <v>2044</v>
      </c>
      <c r="B242" s="31"/>
      <c r="C242" s="31" t="s">
        <v>1676</v>
      </c>
      <c r="D242" s="31" t="s">
        <v>1165</v>
      </c>
      <c r="E242" s="31" t="s">
        <v>1099</v>
      </c>
      <c r="F242" s="31" t="s">
        <v>1676</v>
      </c>
      <c r="G242" s="31" t="s">
        <v>2064</v>
      </c>
      <c r="H242" s="31" t="s">
        <v>9</v>
      </c>
      <c r="I242" s="31" t="s">
        <v>1127</v>
      </c>
      <c r="J242" s="31" t="s">
        <v>1128</v>
      </c>
      <c r="K242" s="31" t="s">
        <v>2059</v>
      </c>
      <c r="L242" s="31" t="s">
        <v>2065</v>
      </c>
      <c r="N242" s="7" t="s">
        <v>959</v>
      </c>
      <c r="O242" s="32">
        <v>50</v>
      </c>
      <c r="P242" s="31" t="s">
        <v>3266</v>
      </c>
      <c r="W242" s="7" t="s">
        <v>935</v>
      </c>
      <c r="X242" s="7" t="s">
        <v>935</v>
      </c>
      <c r="Y242" s="7" t="s">
        <v>949</v>
      </c>
    </row>
    <row r="243" spans="1:25" ht="28.8" x14ac:dyDescent="0.3">
      <c r="A243" s="31" t="s">
        <v>2066</v>
      </c>
      <c r="B243" s="31"/>
      <c r="C243" s="31" t="s">
        <v>1513</v>
      </c>
      <c r="D243" s="31" t="s">
        <v>998</v>
      </c>
      <c r="E243" s="31" t="s">
        <v>1114</v>
      </c>
      <c r="F243" s="31" t="s">
        <v>1513</v>
      </c>
      <c r="G243" s="31" t="s">
        <v>2067</v>
      </c>
      <c r="H243" s="31" t="s">
        <v>9</v>
      </c>
      <c r="I243" s="31" t="s">
        <v>1127</v>
      </c>
      <c r="J243" s="31" t="s">
        <v>1128</v>
      </c>
      <c r="K243" s="31" t="s">
        <v>2068</v>
      </c>
      <c r="L243" s="31" t="s">
        <v>2069</v>
      </c>
      <c r="N243" s="7" t="s">
        <v>959</v>
      </c>
      <c r="O243" s="32">
        <v>10</v>
      </c>
      <c r="P243" s="31" t="s">
        <v>3266</v>
      </c>
      <c r="W243" s="7" t="s">
        <v>935</v>
      </c>
      <c r="X243" s="7" t="s">
        <v>935</v>
      </c>
      <c r="Y243" s="7" t="s">
        <v>949</v>
      </c>
    </row>
    <row r="244" spans="1:25" ht="28.8" x14ac:dyDescent="0.3">
      <c r="A244" s="31" t="s">
        <v>2070</v>
      </c>
      <c r="B244" s="31"/>
      <c r="C244" s="31" t="s">
        <v>1513</v>
      </c>
      <c r="D244" s="31" t="s">
        <v>1768</v>
      </c>
      <c r="E244" s="31" t="s">
        <v>1215</v>
      </c>
      <c r="F244" s="31" t="s">
        <v>1513</v>
      </c>
      <c r="G244" s="31" t="s">
        <v>2071</v>
      </c>
      <c r="H244" s="31" t="s">
        <v>9</v>
      </c>
      <c r="I244" s="31" t="s">
        <v>1127</v>
      </c>
      <c r="J244" s="31" t="s">
        <v>1128</v>
      </c>
      <c r="K244" s="31" t="s">
        <v>2072</v>
      </c>
      <c r="L244" s="31" t="s">
        <v>2073</v>
      </c>
      <c r="N244" s="7" t="s">
        <v>959</v>
      </c>
      <c r="O244" s="32">
        <v>10</v>
      </c>
      <c r="P244" s="31" t="s">
        <v>3266</v>
      </c>
      <c r="W244" s="7" t="s">
        <v>935</v>
      </c>
      <c r="X244" s="7" t="s">
        <v>935</v>
      </c>
      <c r="Y244" s="7" t="s">
        <v>949</v>
      </c>
    </row>
    <row r="245" spans="1:25" ht="28.8" x14ac:dyDescent="0.3">
      <c r="A245" s="31" t="s">
        <v>2074</v>
      </c>
      <c r="B245" s="31"/>
      <c r="C245" s="31" t="s">
        <v>1602</v>
      </c>
      <c r="D245" s="31" t="s">
        <v>1075</v>
      </c>
      <c r="E245" s="31" t="s">
        <v>1377</v>
      </c>
      <c r="F245" s="31" t="s">
        <v>1602</v>
      </c>
      <c r="G245" s="31" t="s">
        <v>2075</v>
      </c>
      <c r="H245" s="31" t="s">
        <v>9</v>
      </c>
      <c r="I245" s="31" t="s">
        <v>1127</v>
      </c>
      <c r="J245" s="31" t="s">
        <v>1128</v>
      </c>
      <c r="K245" s="31" t="s">
        <v>2072</v>
      </c>
      <c r="L245" s="31" t="s">
        <v>2076</v>
      </c>
      <c r="N245" s="7" t="s">
        <v>959</v>
      </c>
      <c r="O245" s="32">
        <v>10</v>
      </c>
      <c r="P245" s="31" t="s">
        <v>3266</v>
      </c>
      <c r="W245" s="7" t="s">
        <v>935</v>
      </c>
      <c r="X245" s="7" t="s">
        <v>935</v>
      </c>
      <c r="Y245" s="7" t="s">
        <v>949</v>
      </c>
    </row>
    <row r="246" spans="1:25" ht="28.8" x14ac:dyDescent="0.3">
      <c r="A246" s="31" t="s">
        <v>1732</v>
      </c>
      <c r="B246" s="31"/>
      <c r="C246" s="31" t="s">
        <v>1520</v>
      </c>
      <c r="D246" s="31" t="s">
        <v>2077</v>
      </c>
      <c r="E246" s="31"/>
      <c r="F246" s="31" t="s">
        <v>1520</v>
      </c>
      <c r="G246" s="31" t="s">
        <v>2078</v>
      </c>
      <c r="H246" s="31" t="s">
        <v>9</v>
      </c>
      <c r="I246" s="31" t="s">
        <v>1127</v>
      </c>
      <c r="J246" s="31" t="s">
        <v>1128</v>
      </c>
      <c r="K246" s="31" t="s">
        <v>2079</v>
      </c>
      <c r="L246" s="31" t="s">
        <v>2080</v>
      </c>
      <c r="N246" s="7" t="s">
        <v>959</v>
      </c>
      <c r="O246" s="32">
        <v>10</v>
      </c>
      <c r="P246" s="31" t="s">
        <v>3266</v>
      </c>
      <c r="W246" s="7" t="s">
        <v>935</v>
      </c>
      <c r="X246" s="7" t="s">
        <v>935</v>
      </c>
      <c r="Y246" s="7" t="s">
        <v>949</v>
      </c>
    </row>
    <row r="247" spans="1:25" ht="28.8" x14ac:dyDescent="0.3">
      <c r="A247" s="31" t="s">
        <v>2081</v>
      </c>
      <c r="B247" s="31"/>
      <c r="C247" s="31" t="s">
        <v>2082</v>
      </c>
      <c r="D247" s="31" t="s">
        <v>1922</v>
      </c>
      <c r="E247" s="31" t="s">
        <v>1039</v>
      </c>
      <c r="F247" s="31" t="s">
        <v>2082</v>
      </c>
      <c r="G247" s="31" t="s">
        <v>2083</v>
      </c>
      <c r="H247" s="31" t="s">
        <v>9</v>
      </c>
      <c r="I247" s="31" t="s">
        <v>1127</v>
      </c>
      <c r="J247" s="31" t="s">
        <v>1128</v>
      </c>
      <c r="K247" s="31" t="s">
        <v>2084</v>
      </c>
      <c r="L247" s="31" t="s">
        <v>2085</v>
      </c>
      <c r="N247" s="7" t="s">
        <v>959</v>
      </c>
      <c r="O247" s="32">
        <v>10</v>
      </c>
      <c r="P247" s="31" t="s">
        <v>3266</v>
      </c>
      <c r="W247" s="7" t="s">
        <v>935</v>
      </c>
      <c r="X247" s="7" t="s">
        <v>935</v>
      </c>
      <c r="Y247" s="7" t="s">
        <v>949</v>
      </c>
    </row>
    <row r="248" spans="1:25" ht="28.8" x14ac:dyDescent="0.3">
      <c r="A248" s="31" t="s">
        <v>2086</v>
      </c>
      <c r="B248" s="31"/>
      <c r="C248" s="31" t="s">
        <v>1480</v>
      </c>
      <c r="D248" s="31" t="s">
        <v>2087</v>
      </c>
      <c r="E248" s="31"/>
      <c r="F248" s="31" t="s">
        <v>1480</v>
      </c>
      <c r="G248" s="31" t="s">
        <v>2088</v>
      </c>
      <c r="H248" s="31" t="s">
        <v>9</v>
      </c>
      <c r="I248" s="31" t="s">
        <v>1127</v>
      </c>
      <c r="J248" s="31" t="s">
        <v>1128</v>
      </c>
      <c r="K248" s="31" t="s">
        <v>2084</v>
      </c>
      <c r="L248" s="31" t="s">
        <v>2089</v>
      </c>
      <c r="N248" s="7" t="s">
        <v>959</v>
      </c>
      <c r="O248" s="32">
        <v>0.05</v>
      </c>
      <c r="P248" s="31" t="s">
        <v>3266</v>
      </c>
      <c r="W248" s="7" t="s">
        <v>935</v>
      </c>
      <c r="X248" s="7" t="s">
        <v>935</v>
      </c>
      <c r="Y248" s="7" t="s">
        <v>949</v>
      </c>
    </row>
    <row r="249" spans="1:25" ht="28.8" x14ac:dyDescent="0.3">
      <c r="A249" s="31" t="s">
        <v>2090</v>
      </c>
      <c r="B249" s="31"/>
      <c r="C249" s="31" t="s">
        <v>2091</v>
      </c>
      <c r="D249" s="31" t="s">
        <v>2092</v>
      </c>
      <c r="E249" s="31" t="s">
        <v>1099</v>
      </c>
      <c r="F249" s="31" t="s">
        <v>2093</v>
      </c>
      <c r="G249" s="31" t="s">
        <v>2094</v>
      </c>
      <c r="H249" s="31" t="s">
        <v>9</v>
      </c>
      <c r="I249" s="31" t="s">
        <v>1127</v>
      </c>
      <c r="J249" s="31" t="s">
        <v>1128</v>
      </c>
      <c r="K249" s="31" t="s">
        <v>2095</v>
      </c>
      <c r="L249" s="31" t="s">
        <v>2096</v>
      </c>
      <c r="N249" s="7" t="s">
        <v>959</v>
      </c>
      <c r="O249" s="32">
        <v>10</v>
      </c>
      <c r="P249" s="31" t="s">
        <v>3266</v>
      </c>
      <c r="W249" s="7" t="s">
        <v>935</v>
      </c>
      <c r="X249" s="7" t="s">
        <v>935</v>
      </c>
      <c r="Y249" s="7" t="s">
        <v>949</v>
      </c>
    </row>
    <row r="250" spans="1:25" ht="28.8" x14ac:dyDescent="0.3">
      <c r="A250" s="31" t="s">
        <v>2097</v>
      </c>
      <c r="B250" s="31" t="s">
        <v>1099</v>
      </c>
      <c r="C250" s="31" t="s">
        <v>1082</v>
      </c>
      <c r="D250" s="31" t="s">
        <v>2098</v>
      </c>
      <c r="E250" s="31"/>
      <c r="F250" s="31" t="s">
        <v>1082</v>
      </c>
      <c r="G250" s="31" t="s">
        <v>2099</v>
      </c>
      <c r="H250" s="31" t="s">
        <v>9</v>
      </c>
      <c r="I250" s="31" t="s">
        <v>1127</v>
      </c>
      <c r="J250" s="31" t="s">
        <v>1128</v>
      </c>
      <c r="K250" s="31" t="s">
        <v>2095</v>
      </c>
      <c r="L250" s="31" t="s">
        <v>2100</v>
      </c>
      <c r="N250" s="7" t="s">
        <v>959</v>
      </c>
      <c r="O250" s="32">
        <v>20</v>
      </c>
      <c r="P250" s="31" t="s">
        <v>3266</v>
      </c>
      <c r="W250" s="7" t="s">
        <v>935</v>
      </c>
      <c r="X250" s="7" t="s">
        <v>935</v>
      </c>
      <c r="Y250" s="7" t="s">
        <v>949</v>
      </c>
    </row>
    <row r="251" spans="1:25" ht="28.8" x14ac:dyDescent="0.3">
      <c r="A251" s="31" t="s">
        <v>2029</v>
      </c>
      <c r="B251" s="31" t="s">
        <v>1099</v>
      </c>
      <c r="C251" s="31" t="s">
        <v>1082</v>
      </c>
      <c r="D251" s="31" t="s">
        <v>2098</v>
      </c>
      <c r="E251" s="31"/>
      <c r="F251" s="31" t="s">
        <v>1082</v>
      </c>
      <c r="G251" s="31" t="s">
        <v>2099</v>
      </c>
      <c r="H251" s="31" t="s">
        <v>9</v>
      </c>
      <c r="I251" s="31" t="s">
        <v>1127</v>
      </c>
      <c r="J251" s="31" t="s">
        <v>1128</v>
      </c>
      <c r="K251" s="31" t="s">
        <v>2095</v>
      </c>
      <c r="L251" s="31" t="s">
        <v>2101</v>
      </c>
      <c r="N251" s="7" t="s">
        <v>959</v>
      </c>
      <c r="O251" s="32">
        <v>10</v>
      </c>
      <c r="P251" s="31" t="s">
        <v>3266</v>
      </c>
      <c r="W251" s="7" t="s">
        <v>935</v>
      </c>
      <c r="X251" s="7" t="s">
        <v>935</v>
      </c>
      <c r="Y251" s="7" t="s">
        <v>949</v>
      </c>
    </row>
    <row r="252" spans="1:25" ht="28.8" x14ac:dyDescent="0.3">
      <c r="A252" s="31" t="s">
        <v>1628</v>
      </c>
      <c r="B252" s="31"/>
      <c r="C252" s="31" t="s">
        <v>1082</v>
      </c>
      <c r="D252" s="31" t="s">
        <v>2102</v>
      </c>
      <c r="E252" s="31" t="s">
        <v>1232</v>
      </c>
      <c r="F252" s="31" t="s">
        <v>1082</v>
      </c>
      <c r="G252" s="31" t="s">
        <v>2103</v>
      </c>
      <c r="H252" s="31" t="s">
        <v>9</v>
      </c>
      <c r="I252" s="31" t="s">
        <v>1127</v>
      </c>
      <c r="J252" s="31" t="s">
        <v>1128</v>
      </c>
      <c r="K252" s="31" t="s">
        <v>2095</v>
      </c>
      <c r="L252" s="31" t="s">
        <v>2104</v>
      </c>
      <c r="N252" s="7" t="s">
        <v>959</v>
      </c>
      <c r="O252" s="32">
        <v>10</v>
      </c>
      <c r="P252" s="31" t="s">
        <v>3266</v>
      </c>
      <c r="W252" s="7" t="s">
        <v>935</v>
      </c>
      <c r="X252" s="7" t="s">
        <v>935</v>
      </c>
      <c r="Y252" s="7" t="s">
        <v>949</v>
      </c>
    </row>
    <row r="253" spans="1:25" ht="28.8" x14ac:dyDescent="0.3">
      <c r="A253" s="31" t="s">
        <v>2105</v>
      </c>
      <c r="B253" s="31" t="s">
        <v>1082</v>
      </c>
      <c r="C253" s="31" t="s">
        <v>2106</v>
      </c>
      <c r="D253" s="31" t="s">
        <v>1364</v>
      </c>
      <c r="E253" s="31" t="s">
        <v>1114</v>
      </c>
      <c r="F253" s="31" t="s">
        <v>2106</v>
      </c>
      <c r="G253" s="31" t="s">
        <v>2107</v>
      </c>
      <c r="H253" s="31" t="s">
        <v>9</v>
      </c>
      <c r="I253" s="31" t="s">
        <v>1127</v>
      </c>
      <c r="J253" s="31" t="s">
        <v>1128</v>
      </c>
      <c r="K253" s="31" t="s">
        <v>2108</v>
      </c>
      <c r="L253" s="31" t="s">
        <v>2109</v>
      </c>
      <c r="N253" s="7" t="s">
        <v>959</v>
      </c>
      <c r="O253" s="32">
        <v>70</v>
      </c>
      <c r="P253" s="31" t="s">
        <v>3266</v>
      </c>
      <c r="W253" s="7" t="s">
        <v>935</v>
      </c>
      <c r="X253" s="7" t="s">
        <v>935</v>
      </c>
      <c r="Y253" s="7" t="s">
        <v>949</v>
      </c>
    </row>
    <row r="254" spans="1:25" ht="28.8" x14ac:dyDescent="0.3">
      <c r="A254" s="31" t="s">
        <v>2110</v>
      </c>
      <c r="B254" s="31" t="s">
        <v>1099</v>
      </c>
      <c r="C254" s="31" t="s">
        <v>2111</v>
      </c>
      <c r="D254" s="31" t="s">
        <v>1075</v>
      </c>
      <c r="E254" s="31" t="s">
        <v>1231</v>
      </c>
      <c r="F254" s="31" t="s">
        <v>2111</v>
      </c>
      <c r="G254" s="31" t="s">
        <v>2112</v>
      </c>
      <c r="H254" s="31" t="s">
        <v>9</v>
      </c>
      <c r="I254" s="31" t="s">
        <v>1127</v>
      </c>
      <c r="J254" s="31" t="s">
        <v>1128</v>
      </c>
      <c r="K254" s="31" t="s">
        <v>2108</v>
      </c>
      <c r="L254" s="31" t="s">
        <v>2113</v>
      </c>
      <c r="N254" s="7" t="s">
        <v>959</v>
      </c>
      <c r="O254" s="32">
        <v>50</v>
      </c>
      <c r="P254" s="31" t="s">
        <v>3266</v>
      </c>
      <c r="W254" s="7" t="s">
        <v>935</v>
      </c>
      <c r="X254" s="7" t="s">
        <v>935</v>
      </c>
      <c r="Y254" s="7" t="s">
        <v>949</v>
      </c>
    </row>
    <row r="255" spans="1:25" ht="28.8" x14ac:dyDescent="0.3">
      <c r="A255" s="31" t="s">
        <v>2114</v>
      </c>
      <c r="B255" s="31" t="s">
        <v>1143</v>
      </c>
      <c r="C255" s="31" t="s">
        <v>1676</v>
      </c>
      <c r="D255" s="31" t="s">
        <v>1677</v>
      </c>
      <c r="E255" s="31" t="s">
        <v>1149</v>
      </c>
      <c r="F255" s="31" t="s">
        <v>1676</v>
      </c>
      <c r="G255" s="31" t="s">
        <v>2115</v>
      </c>
      <c r="H255" s="31" t="s">
        <v>9</v>
      </c>
      <c r="I255" s="31" t="s">
        <v>1127</v>
      </c>
      <c r="J255" s="31" t="s">
        <v>1128</v>
      </c>
      <c r="K255" s="31" t="s">
        <v>2116</v>
      </c>
      <c r="L255" s="31" t="s">
        <v>2117</v>
      </c>
      <c r="N255" s="7" t="s">
        <v>959</v>
      </c>
      <c r="O255" s="32">
        <v>10</v>
      </c>
      <c r="P255" s="31" t="s">
        <v>3266</v>
      </c>
      <c r="W255" s="7" t="s">
        <v>935</v>
      </c>
      <c r="X255" s="7" t="s">
        <v>935</v>
      </c>
      <c r="Y255" s="7" t="s">
        <v>949</v>
      </c>
    </row>
    <row r="256" spans="1:25" ht="28.8" x14ac:dyDescent="0.3">
      <c r="A256" s="31" t="s">
        <v>2118</v>
      </c>
      <c r="B256" s="31"/>
      <c r="C256" s="31" t="s">
        <v>1882</v>
      </c>
      <c r="D256" s="31" t="s">
        <v>973</v>
      </c>
      <c r="E256" s="31"/>
      <c r="F256" s="31"/>
      <c r="G256" s="31" t="s">
        <v>2119</v>
      </c>
      <c r="H256" s="31" t="s">
        <v>9</v>
      </c>
      <c r="I256" s="31" t="s">
        <v>1127</v>
      </c>
      <c r="J256" s="31" t="s">
        <v>1128</v>
      </c>
      <c r="K256" s="31" t="s">
        <v>2120</v>
      </c>
      <c r="L256" s="31" t="s">
        <v>2121</v>
      </c>
      <c r="N256" s="7" t="s">
        <v>959</v>
      </c>
      <c r="O256" s="32">
        <v>20</v>
      </c>
      <c r="P256" s="31" t="s">
        <v>3266</v>
      </c>
      <c r="W256" s="7" t="s">
        <v>935</v>
      </c>
      <c r="X256" s="7" t="s">
        <v>935</v>
      </c>
      <c r="Y256" s="7" t="s">
        <v>949</v>
      </c>
    </row>
    <row r="257" spans="1:25" ht="28.8" x14ac:dyDescent="0.3">
      <c r="A257" s="31" t="s">
        <v>2122</v>
      </c>
      <c r="B257" s="31"/>
      <c r="C257" s="31" t="s">
        <v>1976</v>
      </c>
      <c r="D257" s="31" t="s">
        <v>973</v>
      </c>
      <c r="E257" s="31"/>
      <c r="F257" s="31"/>
      <c r="G257" s="31" t="s">
        <v>2123</v>
      </c>
      <c r="H257" s="31" t="s">
        <v>9</v>
      </c>
      <c r="I257" s="31" t="s">
        <v>1127</v>
      </c>
      <c r="J257" s="31" t="s">
        <v>1128</v>
      </c>
      <c r="K257" s="31" t="s">
        <v>2124</v>
      </c>
      <c r="L257" s="31" t="s">
        <v>2125</v>
      </c>
      <c r="N257" s="7" t="s">
        <v>959</v>
      </c>
      <c r="O257" s="32">
        <v>250</v>
      </c>
      <c r="P257" s="31" t="s">
        <v>3266</v>
      </c>
      <c r="W257" s="7" t="s">
        <v>935</v>
      </c>
      <c r="X257" s="7" t="s">
        <v>935</v>
      </c>
      <c r="Y257" s="7" t="s">
        <v>949</v>
      </c>
    </row>
    <row r="258" spans="1:25" ht="28.8" x14ac:dyDescent="0.3">
      <c r="A258" s="31" t="s">
        <v>2126</v>
      </c>
      <c r="B258" s="31"/>
      <c r="C258" s="31" t="s">
        <v>2127</v>
      </c>
      <c r="D258" s="31" t="s">
        <v>973</v>
      </c>
      <c r="E258" s="31"/>
      <c r="F258" s="31"/>
      <c r="G258" s="31" t="s">
        <v>2128</v>
      </c>
      <c r="H258" s="31" t="s">
        <v>9</v>
      </c>
      <c r="I258" s="31" t="s">
        <v>1127</v>
      </c>
      <c r="J258" s="31" t="s">
        <v>1128</v>
      </c>
      <c r="K258" s="31" t="s">
        <v>1129</v>
      </c>
      <c r="L258" s="31" t="s">
        <v>2129</v>
      </c>
      <c r="N258" s="7" t="s">
        <v>959</v>
      </c>
      <c r="O258" s="32">
        <v>10</v>
      </c>
      <c r="P258" s="31" t="s">
        <v>3266</v>
      </c>
      <c r="W258" s="7" t="s">
        <v>935</v>
      </c>
      <c r="X258" s="7" t="s">
        <v>935</v>
      </c>
      <c r="Y258" s="7" t="s">
        <v>949</v>
      </c>
    </row>
    <row r="259" spans="1:25" ht="28.8" x14ac:dyDescent="0.3">
      <c r="A259" s="31" t="s">
        <v>2130</v>
      </c>
      <c r="B259" s="31"/>
      <c r="C259" s="31" t="s">
        <v>1138</v>
      </c>
      <c r="D259" s="31" t="s">
        <v>1172</v>
      </c>
      <c r="E259" s="31"/>
      <c r="F259" s="31" t="s">
        <v>1138</v>
      </c>
      <c r="G259" s="31" t="s">
        <v>2131</v>
      </c>
      <c r="H259" s="31" t="s">
        <v>9</v>
      </c>
      <c r="I259" s="31" t="s">
        <v>1101</v>
      </c>
      <c r="J259" s="31" t="s">
        <v>1827</v>
      </c>
      <c r="K259" s="31" t="s">
        <v>1828</v>
      </c>
      <c r="L259" s="31" t="s">
        <v>2132</v>
      </c>
      <c r="N259" s="7" t="s">
        <v>959</v>
      </c>
      <c r="O259" s="32">
        <v>10</v>
      </c>
      <c r="P259" s="31" t="s">
        <v>3266</v>
      </c>
      <c r="W259" s="7" t="s">
        <v>935</v>
      </c>
      <c r="X259" s="7" t="s">
        <v>935</v>
      </c>
      <c r="Y259" s="7" t="s">
        <v>949</v>
      </c>
    </row>
    <row r="260" spans="1:25" ht="28.8" x14ac:dyDescent="0.3">
      <c r="A260" s="31" t="s">
        <v>1943</v>
      </c>
      <c r="B260" s="31"/>
      <c r="C260" s="31" t="s">
        <v>2133</v>
      </c>
      <c r="D260" s="31" t="s">
        <v>998</v>
      </c>
      <c r="E260" s="31" t="s">
        <v>1222</v>
      </c>
      <c r="F260" s="31" t="s">
        <v>2133</v>
      </c>
      <c r="G260" s="31" t="s">
        <v>2134</v>
      </c>
      <c r="H260" s="31" t="s">
        <v>9</v>
      </c>
      <c r="I260" s="31" t="s">
        <v>1127</v>
      </c>
      <c r="J260" s="31" t="s">
        <v>1128</v>
      </c>
      <c r="K260" s="31" t="s">
        <v>1129</v>
      </c>
      <c r="L260" s="31" t="s">
        <v>2135</v>
      </c>
      <c r="N260" s="7" t="s">
        <v>959</v>
      </c>
      <c r="O260" s="32">
        <v>10</v>
      </c>
      <c r="P260" s="31" t="s">
        <v>3266</v>
      </c>
      <c r="W260" s="7" t="s">
        <v>935</v>
      </c>
      <c r="X260" s="7" t="s">
        <v>935</v>
      </c>
      <c r="Y260" s="7" t="s">
        <v>949</v>
      </c>
    </row>
    <row r="261" spans="1:25" ht="28.8" x14ac:dyDescent="0.3">
      <c r="A261" s="31" t="s">
        <v>1036</v>
      </c>
      <c r="B261" s="31"/>
      <c r="C261" s="31" t="s">
        <v>2136</v>
      </c>
      <c r="D261" s="31" t="s">
        <v>2137</v>
      </c>
      <c r="E261" s="31" t="s">
        <v>1160</v>
      </c>
      <c r="F261" s="31" t="s">
        <v>2136</v>
      </c>
      <c r="G261" s="31" t="s">
        <v>2138</v>
      </c>
      <c r="H261" s="31" t="s">
        <v>9</v>
      </c>
      <c r="I261" s="31" t="s">
        <v>1127</v>
      </c>
      <c r="J261" s="31" t="s">
        <v>1128</v>
      </c>
      <c r="K261" s="31" t="s">
        <v>1129</v>
      </c>
      <c r="L261" s="31" t="s">
        <v>2139</v>
      </c>
      <c r="N261" s="7" t="s">
        <v>959</v>
      </c>
      <c r="O261" s="32">
        <v>10</v>
      </c>
      <c r="P261" s="31" t="s">
        <v>3266</v>
      </c>
      <c r="W261" s="7" t="s">
        <v>935</v>
      </c>
      <c r="X261" s="7" t="s">
        <v>935</v>
      </c>
      <c r="Y261" s="7" t="s">
        <v>949</v>
      </c>
    </row>
    <row r="262" spans="1:25" ht="28.8" x14ac:dyDescent="0.3">
      <c r="A262" s="31" t="s">
        <v>2140</v>
      </c>
      <c r="B262" s="31"/>
      <c r="C262" s="31" t="s">
        <v>1138</v>
      </c>
      <c r="D262" s="31" t="s">
        <v>1048</v>
      </c>
      <c r="E262" s="31" t="s">
        <v>1149</v>
      </c>
      <c r="F262" s="31" t="s">
        <v>1138</v>
      </c>
      <c r="G262" s="31" t="s">
        <v>2141</v>
      </c>
      <c r="H262" s="31" t="s">
        <v>9</v>
      </c>
      <c r="I262" s="31" t="s">
        <v>1127</v>
      </c>
      <c r="J262" s="31" t="s">
        <v>1128</v>
      </c>
      <c r="K262" s="31" t="s">
        <v>2142</v>
      </c>
      <c r="L262" s="31" t="s">
        <v>2143</v>
      </c>
      <c r="N262" s="7" t="s">
        <v>959</v>
      </c>
      <c r="O262" s="32">
        <v>210</v>
      </c>
      <c r="P262" s="31" t="s">
        <v>3266</v>
      </c>
      <c r="W262" s="7" t="s">
        <v>935</v>
      </c>
      <c r="X262" s="7" t="s">
        <v>935</v>
      </c>
      <c r="Y262" s="7" t="s">
        <v>949</v>
      </c>
    </row>
    <row r="263" spans="1:25" ht="28.8" x14ac:dyDescent="0.3">
      <c r="A263" s="31" t="s">
        <v>2144</v>
      </c>
      <c r="B263" s="31"/>
      <c r="C263" s="31" t="s">
        <v>2145</v>
      </c>
      <c r="D263" s="31" t="s">
        <v>973</v>
      </c>
      <c r="E263" s="31"/>
      <c r="F263" s="31"/>
      <c r="G263" s="31" t="s">
        <v>2146</v>
      </c>
      <c r="H263" s="31" t="s">
        <v>9</v>
      </c>
      <c r="I263" s="31" t="s">
        <v>1127</v>
      </c>
      <c r="J263" s="31" t="s">
        <v>1128</v>
      </c>
      <c r="K263" s="31" t="s">
        <v>2142</v>
      </c>
      <c r="L263" s="31" t="s">
        <v>2147</v>
      </c>
      <c r="N263" s="7" t="s">
        <v>959</v>
      </c>
      <c r="O263" s="32">
        <v>50</v>
      </c>
      <c r="P263" s="31" t="s">
        <v>3266</v>
      </c>
      <c r="W263" s="7" t="s">
        <v>935</v>
      </c>
      <c r="X263" s="7" t="s">
        <v>935</v>
      </c>
      <c r="Y263" s="7" t="s">
        <v>949</v>
      </c>
    </row>
    <row r="264" spans="1:25" ht="28.8" x14ac:dyDescent="0.3">
      <c r="A264" s="31" t="s">
        <v>1977</v>
      </c>
      <c r="B264" s="31" t="s">
        <v>1184</v>
      </c>
      <c r="C264" s="31" t="s">
        <v>2145</v>
      </c>
      <c r="D264" s="31" t="s">
        <v>2148</v>
      </c>
      <c r="E264" s="31" t="s">
        <v>1441</v>
      </c>
      <c r="F264" s="31" t="s">
        <v>2145</v>
      </c>
      <c r="G264" s="31" t="s">
        <v>2149</v>
      </c>
      <c r="H264" s="31" t="s">
        <v>9</v>
      </c>
      <c r="I264" s="31" t="s">
        <v>1127</v>
      </c>
      <c r="J264" s="31" t="s">
        <v>1128</v>
      </c>
      <c r="K264" s="31" t="s">
        <v>2142</v>
      </c>
      <c r="L264" s="31" t="s">
        <v>2150</v>
      </c>
      <c r="N264" s="7" t="s">
        <v>959</v>
      </c>
      <c r="O264" s="32">
        <v>50</v>
      </c>
      <c r="P264" s="31" t="s">
        <v>3266</v>
      </c>
      <c r="W264" s="7" t="s">
        <v>935</v>
      </c>
      <c r="X264" s="7" t="s">
        <v>935</v>
      </c>
      <c r="Y264" s="7" t="s">
        <v>949</v>
      </c>
    </row>
    <row r="265" spans="1:25" ht="28.8" x14ac:dyDescent="0.3">
      <c r="A265" s="31" t="s">
        <v>2151</v>
      </c>
      <c r="B265" s="31"/>
      <c r="C265" s="31" t="s">
        <v>1315</v>
      </c>
      <c r="D265" s="31" t="s">
        <v>1114</v>
      </c>
      <c r="E265" s="31" t="s">
        <v>1264</v>
      </c>
      <c r="F265" s="31" t="s">
        <v>1315</v>
      </c>
      <c r="G265" s="31" t="s">
        <v>2152</v>
      </c>
      <c r="H265" s="31" t="s">
        <v>9</v>
      </c>
      <c r="I265" s="31" t="s">
        <v>1127</v>
      </c>
      <c r="J265" s="31" t="s">
        <v>1128</v>
      </c>
      <c r="K265" s="31" t="s">
        <v>2142</v>
      </c>
      <c r="L265" s="31" t="s">
        <v>2153</v>
      </c>
      <c r="N265" s="7" t="s">
        <v>959</v>
      </c>
      <c r="O265" s="32">
        <v>30</v>
      </c>
      <c r="P265" s="31" t="s">
        <v>3266</v>
      </c>
      <c r="W265" s="7" t="s">
        <v>935</v>
      </c>
      <c r="X265" s="7" t="s">
        <v>935</v>
      </c>
      <c r="Y265" s="7" t="s">
        <v>949</v>
      </c>
    </row>
    <row r="266" spans="1:25" ht="28.8" x14ac:dyDescent="0.3">
      <c r="A266" s="31" t="s">
        <v>1985</v>
      </c>
      <c r="B266" s="31"/>
      <c r="C266" s="31" t="s">
        <v>1676</v>
      </c>
      <c r="D266" s="31" t="s">
        <v>973</v>
      </c>
      <c r="E266" s="31"/>
      <c r="F266" s="31"/>
      <c r="G266" s="31" t="s">
        <v>2154</v>
      </c>
      <c r="H266" s="31" t="s">
        <v>9</v>
      </c>
      <c r="I266" s="31" t="s">
        <v>1127</v>
      </c>
      <c r="J266" s="31" t="s">
        <v>1128</v>
      </c>
      <c r="K266" s="31" t="s">
        <v>2142</v>
      </c>
      <c r="L266" s="31" t="s">
        <v>2155</v>
      </c>
      <c r="N266" s="7" t="s">
        <v>959</v>
      </c>
      <c r="O266" s="32">
        <v>10</v>
      </c>
      <c r="P266" s="31" t="s">
        <v>3266</v>
      </c>
      <c r="W266" s="7" t="s">
        <v>935</v>
      </c>
      <c r="X266" s="7" t="s">
        <v>935</v>
      </c>
      <c r="Y266" s="7" t="s">
        <v>949</v>
      </c>
    </row>
    <row r="267" spans="1:25" ht="28.8" x14ac:dyDescent="0.3">
      <c r="A267" s="31" t="s">
        <v>2156</v>
      </c>
      <c r="B267" s="31" t="s">
        <v>1099</v>
      </c>
      <c r="C267" s="31" t="s">
        <v>2157</v>
      </c>
      <c r="D267" s="31" t="s">
        <v>2158</v>
      </c>
      <c r="E267" s="31"/>
      <c r="F267" s="31" t="s">
        <v>2157</v>
      </c>
      <c r="G267" s="31" t="s">
        <v>2159</v>
      </c>
      <c r="H267" s="31" t="s">
        <v>9</v>
      </c>
      <c r="I267" s="31" t="s">
        <v>1127</v>
      </c>
      <c r="J267" s="31" t="s">
        <v>1128</v>
      </c>
      <c r="K267" s="31" t="s">
        <v>2142</v>
      </c>
      <c r="L267" s="31" t="s">
        <v>2160</v>
      </c>
      <c r="N267" s="7" t="s">
        <v>959</v>
      </c>
      <c r="O267" s="32">
        <v>10</v>
      </c>
      <c r="P267" s="31" t="s">
        <v>3266</v>
      </c>
      <c r="W267" s="7" t="s">
        <v>935</v>
      </c>
      <c r="X267" s="7" t="s">
        <v>935</v>
      </c>
      <c r="Y267" s="7" t="s">
        <v>949</v>
      </c>
    </row>
    <row r="268" spans="1:25" ht="28.8" x14ac:dyDescent="0.3">
      <c r="A268" s="31" t="s">
        <v>1087</v>
      </c>
      <c r="B268" s="31"/>
      <c r="C268" s="31" t="s">
        <v>2040</v>
      </c>
      <c r="D268" s="31" t="s">
        <v>973</v>
      </c>
      <c r="E268" s="31"/>
      <c r="F268" s="31"/>
      <c r="G268" s="31" t="s">
        <v>2161</v>
      </c>
      <c r="H268" s="31" t="s">
        <v>9</v>
      </c>
      <c r="I268" s="31" t="s">
        <v>1127</v>
      </c>
      <c r="J268" s="31" t="s">
        <v>1128</v>
      </c>
      <c r="K268" s="31" t="s">
        <v>2162</v>
      </c>
      <c r="L268" s="31" t="s">
        <v>2163</v>
      </c>
      <c r="N268" s="7" t="s">
        <v>959</v>
      </c>
      <c r="O268" s="32">
        <v>10</v>
      </c>
      <c r="P268" s="31" t="s">
        <v>3266</v>
      </c>
      <c r="W268" s="7" t="s">
        <v>935</v>
      </c>
      <c r="X268" s="7" t="s">
        <v>935</v>
      </c>
      <c r="Y268" s="7" t="s">
        <v>949</v>
      </c>
    </row>
    <row r="269" spans="1:25" ht="28.8" x14ac:dyDescent="0.3">
      <c r="A269" s="31" t="s">
        <v>2164</v>
      </c>
      <c r="B269" s="31"/>
      <c r="C269" s="31" t="s">
        <v>2165</v>
      </c>
      <c r="D269" s="31" t="s">
        <v>1442</v>
      </c>
      <c r="E269" s="31" t="s">
        <v>1099</v>
      </c>
      <c r="F269" s="31" t="s">
        <v>2165</v>
      </c>
      <c r="G269" s="31" t="s">
        <v>2166</v>
      </c>
      <c r="H269" s="31" t="s">
        <v>9</v>
      </c>
      <c r="I269" s="31" t="s">
        <v>1127</v>
      </c>
      <c r="J269" s="31" t="s">
        <v>1128</v>
      </c>
      <c r="K269" s="31" t="s">
        <v>2162</v>
      </c>
      <c r="L269" s="31" t="s">
        <v>2167</v>
      </c>
      <c r="N269" s="7" t="s">
        <v>959</v>
      </c>
      <c r="O269" s="32">
        <v>30</v>
      </c>
      <c r="P269" s="31" t="s">
        <v>3266</v>
      </c>
      <c r="W269" s="7" t="s">
        <v>935</v>
      </c>
      <c r="X269" s="7" t="s">
        <v>935</v>
      </c>
      <c r="Y269" s="7" t="s">
        <v>949</v>
      </c>
    </row>
    <row r="270" spans="1:25" ht="28.8" x14ac:dyDescent="0.3">
      <c r="A270" s="31" t="s">
        <v>2029</v>
      </c>
      <c r="B270" s="31" t="s">
        <v>1099</v>
      </c>
      <c r="C270" s="31" t="s">
        <v>1280</v>
      </c>
      <c r="D270" s="31" t="s">
        <v>2168</v>
      </c>
      <c r="E270" s="31" t="s">
        <v>1039</v>
      </c>
      <c r="F270" s="31" t="s">
        <v>1280</v>
      </c>
      <c r="G270" s="31" t="s">
        <v>2169</v>
      </c>
      <c r="H270" s="31" t="s">
        <v>9</v>
      </c>
      <c r="I270" s="31" t="s">
        <v>1127</v>
      </c>
      <c r="J270" s="31" t="s">
        <v>1128</v>
      </c>
      <c r="K270" s="31" t="s">
        <v>2162</v>
      </c>
      <c r="L270" s="31" t="s">
        <v>2170</v>
      </c>
      <c r="N270" s="7" t="s">
        <v>959</v>
      </c>
      <c r="O270" s="32">
        <v>20</v>
      </c>
      <c r="P270" s="31" t="s">
        <v>3266</v>
      </c>
      <c r="W270" s="7" t="s">
        <v>935</v>
      </c>
      <c r="X270" s="7" t="s">
        <v>935</v>
      </c>
      <c r="Y270" s="7" t="s">
        <v>949</v>
      </c>
    </row>
    <row r="271" spans="1:25" ht="28.8" x14ac:dyDescent="0.3">
      <c r="A271" s="31" t="s">
        <v>1096</v>
      </c>
      <c r="B271" s="31"/>
      <c r="C271" s="31" t="s">
        <v>1171</v>
      </c>
      <c r="D271" s="31" t="s">
        <v>1807</v>
      </c>
      <c r="E271" s="31" t="s">
        <v>1099</v>
      </c>
      <c r="F271" s="31" t="s">
        <v>1171</v>
      </c>
      <c r="G271" s="31" t="s">
        <v>2171</v>
      </c>
      <c r="H271" s="31" t="s">
        <v>9</v>
      </c>
      <c r="I271" s="31" t="s">
        <v>1127</v>
      </c>
      <c r="J271" s="31" t="s">
        <v>1128</v>
      </c>
      <c r="K271" s="31" t="s">
        <v>2162</v>
      </c>
      <c r="L271" s="31" t="s">
        <v>2172</v>
      </c>
      <c r="N271" s="7" t="s">
        <v>959</v>
      </c>
      <c r="O271" s="32">
        <v>10</v>
      </c>
      <c r="P271" s="31" t="s">
        <v>3266</v>
      </c>
      <c r="W271" s="7" t="s">
        <v>935</v>
      </c>
      <c r="X271" s="7" t="s">
        <v>935</v>
      </c>
      <c r="Y271" s="7" t="s">
        <v>949</v>
      </c>
    </row>
    <row r="272" spans="1:25" ht="28.8" x14ac:dyDescent="0.3">
      <c r="A272" s="31" t="s">
        <v>1628</v>
      </c>
      <c r="B272" s="31" t="s">
        <v>1099</v>
      </c>
      <c r="C272" s="31" t="s">
        <v>1676</v>
      </c>
      <c r="D272" s="31" t="s">
        <v>1364</v>
      </c>
      <c r="E272" s="31" t="s">
        <v>1114</v>
      </c>
      <c r="F272" s="31" t="s">
        <v>1676</v>
      </c>
      <c r="G272" s="31" t="s">
        <v>2173</v>
      </c>
      <c r="H272" s="31" t="s">
        <v>9</v>
      </c>
      <c r="I272" s="31" t="s">
        <v>2174</v>
      </c>
      <c r="J272" s="31" t="s">
        <v>2175</v>
      </c>
      <c r="K272" s="31"/>
      <c r="L272" s="31" t="s">
        <v>2176</v>
      </c>
      <c r="N272" s="7" t="s">
        <v>959</v>
      </c>
      <c r="O272" s="32">
        <v>0.1</v>
      </c>
      <c r="P272" s="31" t="s">
        <v>3266</v>
      </c>
      <c r="W272" s="7" t="s">
        <v>935</v>
      </c>
      <c r="X272" s="7" t="s">
        <v>935</v>
      </c>
      <c r="Y272" s="7" t="s">
        <v>949</v>
      </c>
    </row>
    <row r="273" spans="1:25" ht="28.8" x14ac:dyDescent="0.3">
      <c r="A273" s="31" t="s">
        <v>2177</v>
      </c>
      <c r="B273" s="31"/>
      <c r="C273" s="31" t="s">
        <v>2178</v>
      </c>
      <c r="D273" s="31" t="s">
        <v>1403</v>
      </c>
      <c r="E273" s="31"/>
      <c r="F273" s="31" t="s">
        <v>2178</v>
      </c>
      <c r="G273" s="31" t="s">
        <v>2179</v>
      </c>
      <c r="H273" s="31" t="s">
        <v>9</v>
      </c>
      <c r="I273" s="31" t="s">
        <v>1127</v>
      </c>
      <c r="J273" s="31" t="s">
        <v>1379</v>
      </c>
      <c r="K273" s="31"/>
      <c r="L273" s="31" t="s">
        <v>2180</v>
      </c>
      <c r="N273" s="7" t="s">
        <v>959</v>
      </c>
      <c r="O273" s="32">
        <v>20</v>
      </c>
      <c r="P273" s="31" t="s">
        <v>3266</v>
      </c>
      <c r="W273" s="7" t="s">
        <v>935</v>
      </c>
      <c r="X273" s="7" t="s">
        <v>935</v>
      </c>
      <c r="Y273" s="7" t="s">
        <v>949</v>
      </c>
    </row>
    <row r="274" spans="1:25" ht="28.8" x14ac:dyDescent="0.3">
      <c r="A274" s="31" t="s">
        <v>2181</v>
      </c>
      <c r="B274" s="31"/>
      <c r="C274" s="31" t="s">
        <v>1878</v>
      </c>
      <c r="D274" s="31" t="s">
        <v>2182</v>
      </c>
      <c r="E274" s="31" t="s">
        <v>1081</v>
      </c>
      <c r="F274" s="31" t="s">
        <v>1878</v>
      </c>
      <c r="G274" s="31" t="s">
        <v>2183</v>
      </c>
      <c r="H274" s="31" t="s">
        <v>9</v>
      </c>
      <c r="I274" s="31" t="s">
        <v>1127</v>
      </c>
      <c r="J274" s="31" t="s">
        <v>1128</v>
      </c>
      <c r="K274" s="31" t="s">
        <v>2184</v>
      </c>
      <c r="L274" s="31" t="s">
        <v>2185</v>
      </c>
      <c r="N274" s="7" t="s">
        <v>959</v>
      </c>
      <c r="O274" s="32">
        <v>20</v>
      </c>
      <c r="P274" s="31" t="s">
        <v>3266</v>
      </c>
      <c r="W274" s="7" t="s">
        <v>935</v>
      </c>
      <c r="X274" s="7" t="s">
        <v>935</v>
      </c>
      <c r="Y274" s="7" t="s">
        <v>949</v>
      </c>
    </row>
    <row r="275" spans="1:25" ht="28.8" x14ac:dyDescent="0.3">
      <c r="A275" s="31" t="s">
        <v>1334</v>
      </c>
      <c r="B275" s="31" t="s">
        <v>1099</v>
      </c>
      <c r="C275" s="31" t="s">
        <v>1108</v>
      </c>
      <c r="D275" s="31" t="s">
        <v>986</v>
      </c>
      <c r="E275" s="31" t="s">
        <v>1708</v>
      </c>
      <c r="F275" s="31" t="s">
        <v>1138</v>
      </c>
      <c r="G275" s="31" t="s">
        <v>2186</v>
      </c>
      <c r="H275" s="31" t="s">
        <v>9</v>
      </c>
      <c r="I275" s="31" t="s">
        <v>1127</v>
      </c>
      <c r="J275" s="31" t="s">
        <v>1128</v>
      </c>
      <c r="K275" s="31" t="s">
        <v>2184</v>
      </c>
      <c r="L275" s="31" t="s">
        <v>2187</v>
      </c>
      <c r="N275" s="7" t="s">
        <v>959</v>
      </c>
      <c r="O275" s="32">
        <v>50</v>
      </c>
      <c r="P275" s="31" t="s">
        <v>3266</v>
      </c>
      <c r="W275" s="7" t="s">
        <v>935</v>
      </c>
      <c r="X275" s="7" t="s">
        <v>935</v>
      </c>
      <c r="Y275" s="7" t="s">
        <v>949</v>
      </c>
    </row>
    <row r="276" spans="1:25" ht="28.8" x14ac:dyDescent="0.3">
      <c r="A276" s="31" t="s">
        <v>2156</v>
      </c>
      <c r="B276" s="31"/>
      <c r="C276" s="31" t="s">
        <v>1676</v>
      </c>
      <c r="D276" s="31" t="s">
        <v>1953</v>
      </c>
      <c r="E276" s="31"/>
      <c r="F276" s="31" t="s">
        <v>1676</v>
      </c>
      <c r="G276" s="31" t="s">
        <v>2188</v>
      </c>
      <c r="H276" s="31" t="s">
        <v>9</v>
      </c>
      <c r="I276" s="31" t="s">
        <v>1127</v>
      </c>
      <c r="J276" s="31" t="s">
        <v>1128</v>
      </c>
      <c r="K276" s="31" t="s">
        <v>2184</v>
      </c>
      <c r="L276" s="31" t="s">
        <v>2189</v>
      </c>
      <c r="N276" s="7" t="s">
        <v>959</v>
      </c>
      <c r="O276" s="32">
        <v>50</v>
      </c>
      <c r="P276" s="31" t="s">
        <v>3266</v>
      </c>
      <c r="W276" s="7" t="s">
        <v>935</v>
      </c>
      <c r="X276" s="7" t="s">
        <v>935</v>
      </c>
      <c r="Y276" s="7" t="s">
        <v>949</v>
      </c>
    </row>
    <row r="277" spans="1:25" ht="28.8" x14ac:dyDescent="0.3">
      <c r="A277" s="31" t="s">
        <v>2190</v>
      </c>
      <c r="B277" s="31" t="s">
        <v>1184</v>
      </c>
      <c r="C277" s="31" t="s">
        <v>2191</v>
      </c>
      <c r="D277" s="31" t="s">
        <v>1124</v>
      </c>
      <c r="E277" s="31" t="s">
        <v>1089</v>
      </c>
      <c r="F277" s="31" t="s">
        <v>2191</v>
      </c>
      <c r="G277" s="31" t="s">
        <v>2192</v>
      </c>
      <c r="H277" s="31" t="s">
        <v>9</v>
      </c>
      <c r="I277" s="31" t="s">
        <v>1127</v>
      </c>
      <c r="J277" s="31" t="s">
        <v>1128</v>
      </c>
      <c r="K277" s="31" t="s">
        <v>2184</v>
      </c>
      <c r="L277" s="31" t="s">
        <v>2193</v>
      </c>
      <c r="N277" s="7" t="s">
        <v>959</v>
      </c>
      <c r="O277" s="32">
        <v>10</v>
      </c>
      <c r="P277" s="31" t="s">
        <v>3266</v>
      </c>
      <c r="W277" s="7" t="s">
        <v>935</v>
      </c>
      <c r="X277" s="7" t="s">
        <v>935</v>
      </c>
      <c r="Y277" s="7" t="s">
        <v>949</v>
      </c>
    </row>
    <row r="278" spans="1:25" ht="28.8" x14ac:dyDescent="0.3">
      <c r="A278" s="31" t="s">
        <v>1179</v>
      </c>
      <c r="B278" s="31"/>
      <c r="C278" s="31" t="s">
        <v>2194</v>
      </c>
      <c r="D278" s="31" t="s">
        <v>1675</v>
      </c>
      <c r="E278" s="31" t="s">
        <v>1099</v>
      </c>
      <c r="F278" s="31" t="s">
        <v>2194</v>
      </c>
      <c r="G278" s="31" t="s">
        <v>2195</v>
      </c>
      <c r="H278" s="31" t="s">
        <v>9</v>
      </c>
      <c r="I278" s="31" t="s">
        <v>1127</v>
      </c>
      <c r="J278" s="31" t="s">
        <v>1128</v>
      </c>
      <c r="K278" s="31" t="s">
        <v>2184</v>
      </c>
      <c r="L278" s="31" t="s">
        <v>2196</v>
      </c>
      <c r="N278" s="7" t="s">
        <v>959</v>
      </c>
      <c r="O278" s="32">
        <v>10</v>
      </c>
      <c r="P278" s="31" t="s">
        <v>3266</v>
      </c>
      <c r="W278" s="7" t="s">
        <v>935</v>
      </c>
      <c r="X278" s="7" t="s">
        <v>935</v>
      </c>
      <c r="Y278" s="7" t="s">
        <v>949</v>
      </c>
    </row>
    <row r="279" spans="1:25" ht="28.8" x14ac:dyDescent="0.3">
      <c r="A279" s="31" t="s">
        <v>2197</v>
      </c>
      <c r="B279" s="31" t="s">
        <v>1513</v>
      </c>
      <c r="C279" s="31" t="s">
        <v>2198</v>
      </c>
      <c r="D279" s="31" t="s">
        <v>1215</v>
      </c>
      <c r="E279" s="31" t="s">
        <v>1264</v>
      </c>
      <c r="F279" s="31" t="s">
        <v>2198</v>
      </c>
      <c r="G279" s="31" t="s">
        <v>2199</v>
      </c>
      <c r="H279" s="31" t="s">
        <v>9</v>
      </c>
      <c r="I279" s="31" t="s">
        <v>1127</v>
      </c>
      <c r="J279" s="31" t="s">
        <v>1128</v>
      </c>
      <c r="K279" s="31" t="s">
        <v>2184</v>
      </c>
      <c r="L279" s="31" t="s">
        <v>2200</v>
      </c>
      <c r="N279" s="7" t="s">
        <v>959</v>
      </c>
      <c r="O279" s="32">
        <v>10</v>
      </c>
      <c r="P279" s="31" t="s">
        <v>3266</v>
      </c>
      <c r="W279" s="7" t="s">
        <v>935</v>
      </c>
      <c r="X279" s="7" t="s">
        <v>935</v>
      </c>
      <c r="Y279" s="7" t="s">
        <v>949</v>
      </c>
    </row>
    <row r="280" spans="1:25" ht="28.8" x14ac:dyDescent="0.3">
      <c r="A280" s="31" t="s">
        <v>2201</v>
      </c>
      <c r="B280" s="31" t="s">
        <v>1099</v>
      </c>
      <c r="C280" s="31" t="s">
        <v>1676</v>
      </c>
      <c r="D280" s="31" t="s">
        <v>986</v>
      </c>
      <c r="E280" s="31" t="s">
        <v>1239</v>
      </c>
      <c r="F280" s="31" t="s">
        <v>1676</v>
      </c>
      <c r="G280" s="31" t="s">
        <v>2202</v>
      </c>
      <c r="H280" s="31" t="s">
        <v>9</v>
      </c>
      <c r="I280" s="31" t="s">
        <v>1127</v>
      </c>
      <c r="J280" s="31" t="s">
        <v>1128</v>
      </c>
      <c r="K280" s="31" t="s">
        <v>2184</v>
      </c>
      <c r="L280" s="31" t="s">
        <v>2203</v>
      </c>
      <c r="N280" s="7" t="s">
        <v>959</v>
      </c>
      <c r="O280" s="32">
        <v>10</v>
      </c>
      <c r="P280" s="31" t="s">
        <v>3266</v>
      </c>
      <c r="W280" s="7" t="s">
        <v>935</v>
      </c>
      <c r="X280" s="7" t="s">
        <v>935</v>
      </c>
      <c r="Y280" s="7" t="s">
        <v>949</v>
      </c>
    </row>
    <row r="281" spans="1:25" ht="28.8" x14ac:dyDescent="0.3">
      <c r="A281" s="31" t="s">
        <v>2204</v>
      </c>
      <c r="B281" s="31"/>
      <c r="C281" s="31" t="s">
        <v>2205</v>
      </c>
      <c r="D281" s="31" t="s">
        <v>2206</v>
      </c>
      <c r="E281" s="31"/>
      <c r="F281" s="31" t="s">
        <v>2205</v>
      </c>
      <c r="G281" s="31" t="s">
        <v>2207</v>
      </c>
      <c r="H281" s="31" t="s">
        <v>9</v>
      </c>
      <c r="I281" s="31" t="s">
        <v>1127</v>
      </c>
      <c r="J281" s="31" t="s">
        <v>1128</v>
      </c>
      <c r="K281" s="31" t="s">
        <v>2184</v>
      </c>
      <c r="L281" s="31" t="s">
        <v>2208</v>
      </c>
      <c r="N281" s="7" t="s">
        <v>959</v>
      </c>
      <c r="O281" s="32">
        <v>20</v>
      </c>
      <c r="P281" s="31" t="s">
        <v>3266</v>
      </c>
      <c r="W281" s="7" t="s">
        <v>935</v>
      </c>
      <c r="X281" s="7" t="s">
        <v>935</v>
      </c>
      <c r="Y281" s="7" t="s">
        <v>949</v>
      </c>
    </row>
    <row r="282" spans="1:25" ht="28.8" x14ac:dyDescent="0.3">
      <c r="A282" s="31" t="s">
        <v>2209</v>
      </c>
      <c r="B282" s="31" t="s">
        <v>1099</v>
      </c>
      <c r="C282" s="31" t="s">
        <v>1676</v>
      </c>
      <c r="D282" s="31" t="s">
        <v>1742</v>
      </c>
      <c r="E282" s="31" t="s">
        <v>1056</v>
      </c>
      <c r="F282" s="31" t="s">
        <v>1676</v>
      </c>
      <c r="G282" s="31" t="s">
        <v>2210</v>
      </c>
      <c r="H282" s="31" t="s">
        <v>9</v>
      </c>
      <c r="I282" s="31" t="s">
        <v>1127</v>
      </c>
      <c r="J282" s="31" t="s">
        <v>1128</v>
      </c>
      <c r="K282" s="31" t="s">
        <v>2184</v>
      </c>
      <c r="L282" s="31" t="s">
        <v>2211</v>
      </c>
      <c r="N282" s="7" t="s">
        <v>959</v>
      </c>
      <c r="O282" s="32">
        <v>100</v>
      </c>
      <c r="P282" s="31" t="s">
        <v>3266</v>
      </c>
      <c r="W282" s="7" t="s">
        <v>935</v>
      </c>
      <c r="X282" s="7" t="s">
        <v>935</v>
      </c>
      <c r="Y282" s="7" t="s">
        <v>949</v>
      </c>
    </row>
    <row r="283" spans="1:25" ht="28.8" x14ac:dyDescent="0.3">
      <c r="A283" s="31" t="s">
        <v>2212</v>
      </c>
      <c r="B283" s="31"/>
      <c r="C283" s="31" t="s">
        <v>2213</v>
      </c>
      <c r="D283" s="31" t="s">
        <v>2214</v>
      </c>
      <c r="E283" s="31"/>
      <c r="F283" s="31" t="s">
        <v>1082</v>
      </c>
      <c r="G283" s="31" t="s">
        <v>2215</v>
      </c>
      <c r="H283" s="31" t="s">
        <v>9</v>
      </c>
      <c r="I283" s="31" t="s">
        <v>2216</v>
      </c>
      <c r="J283" s="31" t="s">
        <v>2217</v>
      </c>
      <c r="K283" s="31"/>
      <c r="L283" s="31" t="s">
        <v>2218</v>
      </c>
      <c r="N283" s="7" t="s">
        <v>959</v>
      </c>
      <c r="O283" s="32">
        <v>5</v>
      </c>
      <c r="P283" s="31" t="s">
        <v>3266</v>
      </c>
      <c r="W283" s="7" t="s">
        <v>935</v>
      </c>
      <c r="X283" s="7" t="s">
        <v>935</v>
      </c>
      <c r="Y283" s="7" t="s">
        <v>949</v>
      </c>
    </row>
    <row r="284" spans="1:25" ht="28.8" x14ac:dyDescent="0.3">
      <c r="A284" s="31" t="s">
        <v>1544</v>
      </c>
      <c r="B284" s="31"/>
      <c r="C284" s="31" t="s">
        <v>994</v>
      </c>
      <c r="D284" s="31" t="s">
        <v>2219</v>
      </c>
      <c r="E284" s="31"/>
      <c r="F284" s="31" t="s">
        <v>994</v>
      </c>
      <c r="G284" s="31" t="s">
        <v>2220</v>
      </c>
      <c r="H284" s="31" t="s">
        <v>9</v>
      </c>
      <c r="I284" s="31" t="s">
        <v>1127</v>
      </c>
      <c r="J284" s="31" t="s">
        <v>1128</v>
      </c>
      <c r="K284" s="31" t="s">
        <v>2184</v>
      </c>
      <c r="L284" s="31" t="s">
        <v>2221</v>
      </c>
      <c r="N284" s="7" t="s">
        <v>959</v>
      </c>
      <c r="O284" s="32">
        <v>90</v>
      </c>
      <c r="P284" s="31" t="s">
        <v>3266</v>
      </c>
      <c r="W284" s="7" t="s">
        <v>935</v>
      </c>
      <c r="X284" s="7" t="s">
        <v>935</v>
      </c>
      <c r="Y284" s="7" t="s">
        <v>949</v>
      </c>
    </row>
    <row r="285" spans="1:25" ht="28.8" x14ac:dyDescent="0.3">
      <c r="A285" s="31" t="s">
        <v>2156</v>
      </c>
      <c r="B285" s="31" t="s">
        <v>1099</v>
      </c>
      <c r="C285" s="31" t="s">
        <v>2222</v>
      </c>
      <c r="D285" s="31" t="s">
        <v>1701</v>
      </c>
      <c r="E285" s="31" t="s">
        <v>1614</v>
      </c>
      <c r="F285" s="31" t="s">
        <v>2222</v>
      </c>
      <c r="G285" s="31" t="s">
        <v>2223</v>
      </c>
      <c r="H285" s="31" t="s">
        <v>9</v>
      </c>
      <c r="I285" s="31" t="s">
        <v>1127</v>
      </c>
      <c r="J285" s="31" t="s">
        <v>1128</v>
      </c>
      <c r="K285" s="31" t="s">
        <v>2184</v>
      </c>
      <c r="L285" s="31" t="s">
        <v>2224</v>
      </c>
      <c r="N285" s="7" t="s">
        <v>959</v>
      </c>
      <c r="O285" s="32">
        <v>10</v>
      </c>
      <c r="P285" s="31" t="s">
        <v>3266</v>
      </c>
      <c r="W285" s="7" t="s">
        <v>935</v>
      </c>
      <c r="X285" s="7" t="s">
        <v>935</v>
      </c>
      <c r="Y285" s="7" t="s">
        <v>949</v>
      </c>
    </row>
    <row r="286" spans="1:25" ht="28.8" x14ac:dyDescent="0.3">
      <c r="A286" s="31" t="s">
        <v>1198</v>
      </c>
      <c r="B286" s="31"/>
      <c r="C286" s="31" t="s">
        <v>1513</v>
      </c>
      <c r="D286" s="31" t="s">
        <v>973</v>
      </c>
      <c r="E286" s="31"/>
      <c r="F286" s="31"/>
      <c r="G286" s="31" t="s">
        <v>2225</v>
      </c>
      <c r="H286" s="31" t="s">
        <v>9</v>
      </c>
      <c r="I286" s="31" t="s">
        <v>1127</v>
      </c>
      <c r="J286" s="31" t="s">
        <v>1128</v>
      </c>
      <c r="K286" s="31" t="s">
        <v>2184</v>
      </c>
      <c r="L286" s="31" t="s">
        <v>2226</v>
      </c>
      <c r="N286" s="7" t="s">
        <v>959</v>
      </c>
      <c r="O286" s="32">
        <v>40</v>
      </c>
      <c r="P286" s="31" t="s">
        <v>3266</v>
      </c>
      <c r="W286" s="7" t="s">
        <v>935</v>
      </c>
      <c r="X286" s="7" t="s">
        <v>935</v>
      </c>
      <c r="Y286" s="7" t="s">
        <v>949</v>
      </c>
    </row>
    <row r="287" spans="1:25" ht="28.8" x14ac:dyDescent="0.3">
      <c r="A287" s="31" t="s">
        <v>2227</v>
      </c>
      <c r="B287" s="31" t="s">
        <v>1755</v>
      </c>
      <c r="C287" s="31" t="s">
        <v>2228</v>
      </c>
      <c r="D287" s="31" t="s">
        <v>1624</v>
      </c>
      <c r="E287" s="31" t="s">
        <v>1755</v>
      </c>
      <c r="F287" s="31" t="s">
        <v>2228</v>
      </c>
      <c r="G287" s="31" t="s">
        <v>2229</v>
      </c>
      <c r="H287" s="31" t="s">
        <v>9</v>
      </c>
      <c r="I287" s="31" t="s">
        <v>1127</v>
      </c>
      <c r="J287" s="31" t="s">
        <v>1128</v>
      </c>
      <c r="K287" s="31" t="s">
        <v>2184</v>
      </c>
      <c r="L287" s="31" t="s">
        <v>2230</v>
      </c>
      <c r="N287" s="7" t="s">
        <v>959</v>
      </c>
      <c r="O287" s="32">
        <v>60</v>
      </c>
      <c r="P287" s="31" t="s">
        <v>3266</v>
      </c>
      <c r="W287" s="7" t="s">
        <v>935</v>
      </c>
      <c r="X287" s="7" t="s">
        <v>935</v>
      </c>
      <c r="Y287" s="7" t="s">
        <v>949</v>
      </c>
    </row>
    <row r="288" spans="1:25" ht="28.8" x14ac:dyDescent="0.3">
      <c r="A288" s="31" t="s">
        <v>1396</v>
      </c>
      <c r="B288" s="31" t="s">
        <v>1099</v>
      </c>
      <c r="C288" s="31" t="s">
        <v>2231</v>
      </c>
      <c r="D288" s="31" t="s">
        <v>2232</v>
      </c>
      <c r="E288" s="31"/>
      <c r="F288" s="31" t="s">
        <v>2233</v>
      </c>
      <c r="G288" s="31" t="s">
        <v>2234</v>
      </c>
      <c r="H288" s="31" t="s">
        <v>9</v>
      </c>
      <c r="I288" s="31" t="s">
        <v>1127</v>
      </c>
      <c r="J288" s="31" t="s">
        <v>1128</v>
      </c>
      <c r="K288" s="31" t="s">
        <v>2184</v>
      </c>
      <c r="L288" s="31" t="s">
        <v>2235</v>
      </c>
      <c r="N288" s="7" t="s">
        <v>959</v>
      </c>
      <c r="O288" s="32">
        <v>50</v>
      </c>
      <c r="P288" s="31" t="s">
        <v>3266</v>
      </c>
      <c r="W288" s="7" t="s">
        <v>935</v>
      </c>
      <c r="X288" s="7" t="s">
        <v>935</v>
      </c>
      <c r="Y288" s="7" t="s">
        <v>949</v>
      </c>
    </row>
    <row r="289" spans="1:25" ht="28.8" x14ac:dyDescent="0.3">
      <c r="A289" s="31" t="s">
        <v>2236</v>
      </c>
      <c r="B289" s="31"/>
      <c r="C289" s="31" t="s">
        <v>1178</v>
      </c>
      <c r="D289" s="31" t="s">
        <v>1564</v>
      </c>
      <c r="E289" s="31" t="s">
        <v>1099</v>
      </c>
      <c r="F289" s="31" t="s">
        <v>1178</v>
      </c>
      <c r="G289" s="31" t="s">
        <v>2237</v>
      </c>
      <c r="H289" s="31" t="s">
        <v>9</v>
      </c>
      <c r="I289" s="31" t="s">
        <v>1127</v>
      </c>
      <c r="J289" s="31" t="s">
        <v>1128</v>
      </c>
      <c r="K289" s="31" t="s">
        <v>2184</v>
      </c>
      <c r="L289" s="31" t="s">
        <v>2238</v>
      </c>
      <c r="N289" s="7" t="s">
        <v>959</v>
      </c>
      <c r="O289" s="32">
        <v>10</v>
      </c>
      <c r="P289" s="31" t="s">
        <v>3266</v>
      </c>
      <c r="W289" s="7" t="s">
        <v>935</v>
      </c>
      <c r="X289" s="7" t="s">
        <v>935</v>
      </c>
      <c r="Y289" s="7" t="s">
        <v>949</v>
      </c>
    </row>
    <row r="290" spans="1:25" ht="28.8" x14ac:dyDescent="0.3">
      <c r="A290" s="31" t="s">
        <v>2239</v>
      </c>
      <c r="B290" s="31" t="s">
        <v>1099</v>
      </c>
      <c r="C290" s="31" t="s">
        <v>1108</v>
      </c>
      <c r="D290" s="31" t="s">
        <v>2240</v>
      </c>
      <c r="E290" s="31" t="s">
        <v>1039</v>
      </c>
      <c r="F290" s="31" t="s">
        <v>1676</v>
      </c>
      <c r="G290" s="31" t="s">
        <v>2241</v>
      </c>
      <c r="H290" s="31" t="s">
        <v>9</v>
      </c>
      <c r="I290" s="31" t="s">
        <v>1127</v>
      </c>
      <c r="J290" s="31" t="s">
        <v>1128</v>
      </c>
      <c r="K290" s="31" t="s">
        <v>2184</v>
      </c>
      <c r="L290" s="31" t="s">
        <v>2242</v>
      </c>
      <c r="N290" s="7" t="s">
        <v>959</v>
      </c>
      <c r="O290" s="32">
        <v>30</v>
      </c>
      <c r="P290" s="31" t="s">
        <v>3266</v>
      </c>
      <c r="W290" s="7" t="s">
        <v>935</v>
      </c>
      <c r="X290" s="7" t="s">
        <v>935</v>
      </c>
      <c r="Y290" s="7" t="s">
        <v>949</v>
      </c>
    </row>
    <row r="291" spans="1:25" ht="28.8" x14ac:dyDescent="0.3">
      <c r="A291" s="31" t="s">
        <v>2243</v>
      </c>
      <c r="B291" s="31"/>
      <c r="C291" s="31" t="s">
        <v>1138</v>
      </c>
      <c r="D291" s="31" t="s">
        <v>2244</v>
      </c>
      <c r="E291" s="31"/>
      <c r="F291" s="31" t="s">
        <v>1138</v>
      </c>
      <c r="G291" s="31" t="s">
        <v>2245</v>
      </c>
      <c r="H291" s="31" t="s">
        <v>9</v>
      </c>
      <c r="I291" s="31" t="s">
        <v>2174</v>
      </c>
      <c r="J291" s="31" t="s">
        <v>2246</v>
      </c>
      <c r="K291" s="31"/>
      <c r="L291" s="31" t="s">
        <v>2247</v>
      </c>
      <c r="N291" s="7" t="s">
        <v>959</v>
      </c>
      <c r="O291" s="32">
        <v>10</v>
      </c>
      <c r="P291" s="31" t="s">
        <v>3266</v>
      </c>
      <c r="W291" s="7" t="s">
        <v>935</v>
      </c>
      <c r="X291" s="7" t="s">
        <v>935</v>
      </c>
      <c r="Y291" s="7" t="s">
        <v>949</v>
      </c>
    </row>
    <row r="292" spans="1:25" ht="28.8" x14ac:dyDescent="0.3">
      <c r="A292" s="31" t="s">
        <v>2248</v>
      </c>
      <c r="B292" s="31" t="s">
        <v>1039</v>
      </c>
      <c r="C292" s="31" t="s">
        <v>1872</v>
      </c>
      <c r="D292" s="31" t="s">
        <v>2249</v>
      </c>
      <c r="E292" s="31"/>
      <c r="F292" s="31" t="s">
        <v>1872</v>
      </c>
      <c r="G292" s="31" t="s">
        <v>2250</v>
      </c>
      <c r="H292" s="31" t="s">
        <v>9</v>
      </c>
      <c r="I292" s="31" t="s">
        <v>1127</v>
      </c>
      <c r="J292" s="31" t="s">
        <v>1128</v>
      </c>
      <c r="K292" s="31" t="s">
        <v>2184</v>
      </c>
      <c r="L292" s="31" t="s">
        <v>2251</v>
      </c>
      <c r="N292" s="7" t="s">
        <v>959</v>
      </c>
      <c r="O292" s="32">
        <v>20</v>
      </c>
      <c r="P292" s="31" t="s">
        <v>3266</v>
      </c>
      <c r="W292" s="7" t="s">
        <v>935</v>
      </c>
      <c r="X292" s="7" t="s">
        <v>935</v>
      </c>
      <c r="Y292" s="7" t="s">
        <v>949</v>
      </c>
    </row>
    <row r="293" spans="1:25" ht="28.8" x14ac:dyDescent="0.3">
      <c r="A293" s="31" t="s">
        <v>2252</v>
      </c>
      <c r="B293" s="31" t="s">
        <v>1099</v>
      </c>
      <c r="C293" s="31" t="s">
        <v>1185</v>
      </c>
      <c r="D293" s="31" t="s">
        <v>2253</v>
      </c>
      <c r="E293" s="31"/>
      <c r="F293" s="31" t="s">
        <v>1185</v>
      </c>
      <c r="G293" s="31" t="s">
        <v>2254</v>
      </c>
      <c r="H293" s="31" t="s">
        <v>9</v>
      </c>
      <c r="I293" s="31" t="s">
        <v>1127</v>
      </c>
      <c r="J293" s="31" t="s">
        <v>1128</v>
      </c>
      <c r="K293" s="31" t="s">
        <v>2184</v>
      </c>
      <c r="L293" s="31" t="s">
        <v>2255</v>
      </c>
      <c r="N293" s="7" t="s">
        <v>959</v>
      </c>
      <c r="O293" s="32">
        <v>50</v>
      </c>
      <c r="P293" s="31" t="s">
        <v>3266</v>
      </c>
      <c r="W293" s="7" t="s">
        <v>935</v>
      </c>
      <c r="X293" s="7" t="s">
        <v>935</v>
      </c>
      <c r="Y293" s="7" t="s">
        <v>949</v>
      </c>
    </row>
    <row r="294" spans="1:25" ht="28.8" x14ac:dyDescent="0.3">
      <c r="A294" s="31" t="s">
        <v>2256</v>
      </c>
      <c r="B294" s="31"/>
      <c r="C294" s="31" t="s">
        <v>1663</v>
      </c>
      <c r="D294" s="31" t="s">
        <v>1535</v>
      </c>
      <c r="E294" s="31" t="s">
        <v>1099</v>
      </c>
      <c r="F294" s="31" t="s">
        <v>1663</v>
      </c>
      <c r="G294" s="31" t="s">
        <v>2257</v>
      </c>
      <c r="H294" s="31" t="s">
        <v>9</v>
      </c>
      <c r="I294" s="31" t="s">
        <v>1127</v>
      </c>
      <c r="J294" s="31" t="s">
        <v>1128</v>
      </c>
      <c r="K294" s="31" t="s">
        <v>2258</v>
      </c>
      <c r="L294" s="31" t="s">
        <v>2259</v>
      </c>
      <c r="N294" s="7" t="s">
        <v>959</v>
      </c>
      <c r="O294" s="32">
        <v>20</v>
      </c>
      <c r="P294" s="31" t="s">
        <v>3266</v>
      </c>
      <c r="W294" s="7" t="s">
        <v>935</v>
      </c>
      <c r="X294" s="7" t="s">
        <v>935</v>
      </c>
      <c r="Y294" s="7" t="s">
        <v>949</v>
      </c>
    </row>
    <row r="295" spans="1:25" ht="28.8" x14ac:dyDescent="0.3">
      <c r="A295" s="31" t="s">
        <v>2260</v>
      </c>
      <c r="B295" s="31"/>
      <c r="C295" s="31" t="s">
        <v>1099</v>
      </c>
      <c r="D295" s="31" t="s">
        <v>2261</v>
      </c>
      <c r="E295" s="31"/>
      <c r="F295" s="31" t="s">
        <v>1676</v>
      </c>
      <c r="G295" s="31" t="s">
        <v>2262</v>
      </c>
      <c r="H295" s="31" t="s">
        <v>9</v>
      </c>
      <c r="I295" s="31" t="s">
        <v>1127</v>
      </c>
      <c r="J295" s="31" t="s">
        <v>1128</v>
      </c>
      <c r="K295" s="31" t="s">
        <v>2263</v>
      </c>
      <c r="L295" s="31" t="s">
        <v>2264</v>
      </c>
      <c r="N295" s="7" t="s">
        <v>959</v>
      </c>
      <c r="O295" s="32">
        <v>20</v>
      </c>
      <c r="P295" s="31" t="s">
        <v>3266</v>
      </c>
      <c r="W295" s="7" t="s">
        <v>935</v>
      </c>
      <c r="X295" s="7" t="s">
        <v>935</v>
      </c>
      <c r="Y295" s="7" t="s">
        <v>949</v>
      </c>
    </row>
    <row r="296" spans="1:25" ht="28.8" x14ac:dyDescent="0.3">
      <c r="A296" s="31" t="s">
        <v>2265</v>
      </c>
      <c r="B296" s="31" t="s">
        <v>1039</v>
      </c>
      <c r="C296" s="31" t="s">
        <v>1280</v>
      </c>
      <c r="D296" s="31" t="s">
        <v>1264</v>
      </c>
      <c r="E296" s="31" t="s">
        <v>1238</v>
      </c>
      <c r="F296" s="31" t="s">
        <v>1280</v>
      </c>
      <c r="G296" s="31" t="s">
        <v>2266</v>
      </c>
      <c r="H296" s="31" t="s">
        <v>9</v>
      </c>
      <c r="I296" s="31" t="s">
        <v>2174</v>
      </c>
      <c r="J296" s="31" t="s">
        <v>2267</v>
      </c>
      <c r="K296" s="31"/>
      <c r="L296" s="31" t="s">
        <v>2268</v>
      </c>
      <c r="N296" s="7" t="s">
        <v>959</v>
      </c>
      <c r="O296" s="32">
        <v>50</v>
      </c>
      <c r="P296" s="31" t="s">
        <v>3266</v>
      </c>
      <c r="W296" s="7" t="s">
        <v>935</v>
      </c>
      <c r="X296" s="7" t="s">
        <v>935</v>
      </c>
      <c r="Y296" s="7" t="s">
        <v>949</v>
      </c>
    </row>
    <row r="297" spans="1:25" ht="28.8" x14ac:dyDescent="0.3">
      <c r="A297" s="31" t="s">
        <v>2269</v>
      </c>
      <c r="B297" s="31"/>
      <c r="C297" s="31"/>
      <c r="D297" s="31" t="s">
        <v>2035</v>
      </c>
      <c r="E297" s="31"/>
      <c r="F297" s="31"/>
      <c r="G297" s="31" t="s">
        <v>2270</v>
      </c>
      <c r="H297" s="31" t="s">
        <v>9</v>
      </c>
      <c r="I297" s="31" t="s">
        <v>1127</v>
      </c>
      <c r="J297" s="31" t="s">
        <v>1128</v>
      </c>
      <c r="K297" s="31" t="s">
        <v>2271</v>
      </c>
      <c r="L297" s="31" t="s">
        <v>2272</v>
      </c>
      <c r="N297" s="7" t="s">
        <v>959</v>
      </c>
      <c r="O297" s="32">
        <v>10</v>
      </c>
      <c r="P297" s="31" t="s">
        <v>3266</v>
      </c>
      <c r="W297" s="7" t="s">
        <v>935</v>
      </c>
      <c r="X297" s="7" t="s">
        <v>935</v>
      </c>
      <c r="Y297" s="7" t="s">
        <v>949</v>
      </c>
    </row>
    <row r="298" spans="1:25" ht="28.8" x14ac:dyDescent="0.3">
      <c r="A298" s="31" t="s">
        <v>1099</v>
      </c>
      <c r="B298" s="31"/>
      <c r="C298" s="31" t="s">
        <v>1037</v>
      </c>
      <c r="D298" s="31" t="s">
        <v>1768</v>
      </c>
      <c r="E298" s="31" t="s">
        <v>1768</v>
      </c>
      <c r="F298" s="31" t="s">
        <v>1037</v>
      </c>
      <c r="G298" s="31" t="s">
        <v>2273</v>
      </c>
      <c r="H298" s="31" t="s">
        <v>9</v>
      </c>
      <c r="I298" s="31" t="s">
        <v>1127</v>
      </c>
      <c r="J298" s="31" t="s">
        <v>1128</v>
      </c>
      <c r="K298" s="31" t="s">
        <v>2271</v>
      </c>
      <c r="L298" s="31" t="s">
        <v>2274</v>
      </c>
      <c r="N298" s="7" t="s">
        <v>959</v>
      </c>
      <c r="O298" s="32">
        <v>50</v>
      </c>
      <c r="P298" s="31" t="s">
        <v>3266</v>
      </c>
      <c r="W298" s="7" t="s">
        <v>935</v>
      </c>
      <c r="X298" s="7" t="s">
        <v>935</v>
      </c>
      <c r="Y298" s="7" t="s">
        <v>949</v>
      </c>
    </row>
    <row r="299" spans="1:25" ht="28.8" x14ac:dyDescent="0.3">
      <c r="A299" s="31" t="s">
        <v>2275</v>
      </c>
      <c r="B299" s="31"/>
      <c r="C299" s="31"/>
      <c r="D299" s="31" t="s">
        <v>2035</v>
      </c>
      <c r="E299" s="31"/>
      <c r="F299" s="31"/>
      <c r="G299" s="31" t="s">
        <v>2276</v>
      </c>
      <c r="H299" s="31" t="s">
        <v>9</v>
      </c>
      <c r="I299" s="31" t="s">
        <v>1127</v>
      </c>
      <c r="J299" s="31" t="s">
        <v>1128</v>
      </c>
      <c r="K299" s="31" t="s">
        <v>2277</v>
      </c>
      <c r="L299" s="31" t="s">
        <v>2278</v>
      </c>
      <c r="N299" s="7" t="s">
        <v>959</v>
      </c>
      <c r="O299" s="32">
        <v>240</v>
      </c>
      <c r="P299" s="31" t="s">
        <v>3266</v>
      </c>
      <c r="W299" s="7" t="s">
        <v>935</v>
      </c>
      <c r="X299" s="7" t="s">
        <v>935</v>
      </c>
      <c r="Y299" s="7" t="s">
        <v>949</v>
      </c>
    </row>
    <row r="300" spans="1:25" ht="28.8" x14ac:dyDescent="0.3">
      <c r="A300" s="31" t="s">
        <v>1036</v>
      </c>
      <c r="B300" s="31"/>
      <c r="C300" s="31" t="s">
        <v>1138</v>
      </c>
      <c r="D300" s="31" t="s">
        <v>2279</v>
      </c>
      <c r="E300" s="31" t="s">
        <v>1358</v>
      </c>
      <c r="F300" s="31" t="s">
        <v>1138</v>
      </c>
      <c r="G300" s="31" t="s">
        <v>2280</v>
      </c>
      <c r="H300" s="31" t="s">
        <v>9</v>
      </c>
      <c r="I300" s="31" t="s">
        <v>1127</v>
      </c>
      <c r="J300" s="31" t="s">
        <v>1128</v>
      </c>
      <c r="K300" s="31" t="s">
        <v>2281</v>
      </c>
      <c r="L300" s="31" t="s">
        <v>2282</v>
      </c>
      <c r="N300" s="7" t="s">
        <v>959</v>
      </c>
      <c r="O300" s="32">
        <v>20</v>
      </c>
      <c r="P300" s="31" t="s">
        <v>3266</v>
      </c>
      <c r="W300" s="7" t="s">
        <v>935</v>
      </c>
      <c r="X300" s="7" t="s">
        <v>935</v>
      </c>
      <c r="Y300" s="7" t="s">
        <v>949</v>
      </c>
    </row>
    <row r="301" spans="1:25" ht="28.8" x14ac:dyDescent="0.3">
      <c r="A301" s="31" t="s">
        <v>2283</v>
      </c>
      <c r="B301" s="31"/>
      <c r="C301" s="31" t="s">
        <v>2205</v>
      </c>
      <c r="D301" s="31" t="s">
        <v>2284</v>
      </c>
      <c r="E301" s="31" t="s">
        <v>2285</v>
      </c>
      <c r="F301" s="31" t="s">
        <v>2286</v>
      </c>
      <c r="G301" s="31" t="s">
        <v>2287</v>
      </c>
      <c r="H301" s="31" t="s">
        <v>9</v>
      </c>
      <c r="I301" s="31" t="s">
        <v>1127</v>
      </c>
      <c r="J301" s="31" t="s">
        <v>1128</v>
      </c>
      <c r="K301" s="31" t="s">
        <v>2281</v>
      </c>
      <c r="L301" s="31" t="s">
        <v>2288</v>
      </c>
      <c r="N301" s="7" t="s">
        <v>959</v>
      </c>
      <c r="O301" s="32">
        <v>30</v>
      </c>
      <c r="P301" s="31" t="s">
        <v>3266</v>
      </c>
      <c r="W301" s="7" t="s">
        <v>935</v>
      </c>
      <c r="X301" s="7" t="s">
        <v>935</v>
      </c>
      <c r="Y301" s="7" t="s">
        <v>949</v>
      </c>
    </row>
    <row r="302" spans="1:25" ht="28.8" x14ac:dyDescent="0.3">
      <c r="A302" s="31" t="s">
        <v>2289</v>
      </c>
      <c r="B302" s="31"/>
      <c r="C302" s="31" t="s">
        <v>2290</v>
      </c>
      <c r="D302" s="31" t="s">
        <v>2291</v>
      </c>
      <c r="E302" s="31"/>
      <c r="F302" s="31" t="s">
        <v>2290</v>
      </c>
      <c r="G302" s="31" t="s">
        <v>2292</v>
      </c>
      <c r="H302" s="31" t="s">
        <v>9</v>
      </c>
      <c r="I302" s="31" t="s">
        <v>1127</v>
      </c>
      <c r="J302" s="31" t="s">
        <v>1128</v>
      </c>
      <c r="K302" s="31" t="s">
        <v>2281</v>
      </c>
      <c r="L302" s="31" t="s">
        <v>2293</v>
      </c>
      <c r="N302" s="7" t="s">
        <v>959</v>
      </c>
      <c r="O302" s="32">
        <v>130</v>
      </c>
      <c r="P302" s="31" t="s">
        <v>3266</v>
      </c>
      <c r="W302" s="7" t="s">
        <v>935</v>
      </c>
      <c r="X302" s="7" t="s">
        <v>935</v>
      </c>
      <c r="Y302" s="7" t="s">
        <v>949</v>
      </c>
    </row>
    <row r="303" spans="1:25" ht="28.8" x14ac:dyDescent="0.3">
      <c r="A303" s="31" t="s">
        <v>1628</v>
      </c>
      <c r="B303" s="31"/>
      <c r="C303" s="31" t="s">
        <v>2294</v>
      </c>
      <c r="D303" s="31" t="s">
        <v>2295</v>
      </c>
      <c r="E303" s="31"/>
      <c r="F303" s="31" t="s">
        <v>2294</v>
      </c>
      <c r="G303" s="31" t="s">
        <v>2296</v>
      </c>
      <c r="H303" s="31" t="s">
        <v>9</v>
      </c>
      <c r="I303" s="31" t="s">
        <v>1127</v>
      </c>
      <c r="J303" s="31" t="s">
        <v>1128</v>
      </c>
      <c r="K303" s="31" t="s">
        <v>2297</v>
      </c>
      <c r="L303" s="31" t="s">
        <v>2298</v>
      </c>
      <c r="N303" s="7" t="s">
        <v>959</v>
      </c>
      <c r="O303" s="32">
        <v>50</v>
      </c>
      <c r="P303" s="31" t="s">
        <v>3266</v>
      </c>
      <c r="W303" s="7" t="s">
        <v>935</v>
      </c>
      <c r="X303" s="7" t="s">
        <v>935</v>
      </c>
      <c r="Y303" s="7" t="s">
        <v>949</v>
      </c>
    </row>
    <row r="304" spans="1:25" ht="28.8" x14ac:dyDescent="0.3">
      <c r="A304" s="31" t="s">
        <v>2299</v>
      </c>
      <c r="B304" s="31" t="s">
        <v>1441</v>
      </c>
      <c r="C304" s="31" t="s">
        <v>1280</v>
      </c>
      <c r="D304" s="31" t="s">
        <v>1441</v>
      </c>
      <c r="E304" s="31"/>
      <c r="F304" s="31" t="s">
        <v>1280</v>
      </c>
      <c r="G304" s="31" t="s">
        <v>2300</v>
      </c>
      <c r="H304" s="31" t="s">
        <v>9</v>
      </c>
      <c r="I304" s="31" t="s">
        <v>2174</v>
      </c>
      <c r="J304" s="31" t="s">
        <v>2267</v>
      </c>
      <c r="K304" s="31"/>
      <c r="L304" s="31" t="s">
        <v>2301</v>
      </c>
      <c r="N304" s="7" t="s">
        <v>959</v>
      </c>
      <c r="O304" s="32">
        <v>17.5</v>
      </c>
      <c r="P304" s="31" t="s">
        <v>3266</v>
      </c>
      <c r="W304" s="7" t="s">
        <v>935</v>
      </c>
      <c r="X304" s="7" t="s">
        <v>935</v>
      </c>
      <c r="Y304" s="7" t="s">
        <v>949</v>
      </c>
    </row>
    <row r="305" spans="1:25" ht="28.8" x14ac:dyDescent="0.3">
      <c r="A305" s="31" t="s">
        <v>2302</v>
      </c>
      <c r="B305" s="31"/>
      <c r="C305" s="31"/>
      <c r="D305" s="31" t="s">
        <v>2035</v>
      </c>
      <c r="E305" s="31"/>
      <c r="F305" s="31"/>
      <c r="G305" s="31" t="s">
        <v>2303</v>
      </c>
      <c r="H305" s="31" t="s">
        <v>9</v>
      </c>
      <c r="I305" s="31" t="s">
        <v>1127</v>
      </c>
      <c r="J305" s="31" t="s">
        <v>1128</v>
      </c>
      <c r="K305" s="31" t="s">
        <v>2304</v>
      </c>
      <c r="L305" s="31" t="s">
        <v>2305</v>
      </c>
      <c r="N305" s="7" t="s">
        <v>959</v>
      </c>
      <c r="O305" s="32">
        <v>20</v>
      </c>
      <c r="P305" s="31" t="s">
        <v>3266</v>
      </c>
      <c r="W305" s="7" t="s">
        <v>935</v>
      </c>
      <c r="X305" s="7" t="s">
        <v>935</v>
      </c>
      <c r="Y305" s="7" t="s">
        <v>949</v>
      </c>
    </row>
    <row r="306" spans="1:25" ht="28.8" x14ac:dyDescent="0.3">
      <c r="A306" s="31" t="s">
        <v>2306</v>
      </c>
      <c r="B306" s="31" t="s">
        <v>1602</v>
      </c>
      <c r="C306" s="31" t="s">
        <v>1463</v>
      </c>
      <c r="D306" s="31" t="s">
        <v>2307</v>
      </c>
      <c r="E306" s="31" t="s">
        <v>1602</v>
      </c>
      <c r="F306" s="31" t="s">
        <v>1962</v>
      </c>
      <c r="G306" s="31" t="s">
        <v>2308</v>
      </c>
      <c r="H306" s="31" t="s">
        <v>9</v>
      </c>
      <c r="I306" s="31" t="s">
        <v>1127</v>
      </c>
      <c r="J306" s="31" t="s">
        <v>1128</v>
      </c>
      <c r="K306" s="31" t="s">
        <v>2304</v>
      </c>
      <c r="L306" s="31" t="s">
        <v>2309</v>
      </c>
      <c r="N306" s="7" t="s">
        <v>959</v>
      </c>
      <c r="O306" s="32">
        <v>50</v>
      </c>
      <c r="P306" s="31" t="s">
        <v>3266</v>
      </c>
      <c r="W306" s="7" t="s">
        <v>935</v>
      </c>
      <c r="X306" s="7" t="s">
        <v>935</v>
      </c>
      <c r="Y306" s="7" t="s">
        <v>949</v>
      </c>
    </row>
    <row r="307" spans="1:25" ht="28.8" x14ac:dyDescent="0.3">
      <c r="A307" s="31" t="s">
        <v>2181</v>
      </c>
      <c r="B307" s="31"/>
      <c r="C307" s="31" t="s">
        <v>1878</v>
      </c>
      <c r="D307" s="31" t="s">
        <v>1222</v>
      </c>
      <c r="E307" s="31" t="s">
        <v>1264</v>
      </c>
      <c r="F307" s="31" t="s">
        <v>1878</v>
      </c>
      <c r="G307" s="31" t="s">
        <v>2310</v>
      </c>
      <c r="H307" s="31" t="s">
        <v>9</v>
      </c>
      <c r="I307" s="31" t="s">
        <v>1127</v>
      </c>
      <c r="J307" s="31" t="s">
        <v>1128</v>
      </c>
      <c r="K307" s="31" t="s">
        <v>2304</v>
      </c>
      <c r="L307" s="31" t="s">
        <v>2311</v>
      </c>
      <c r="N307" s="7" t="s">
        <v>959</v>
      </c>
      <c r="O307" s="32">
        <v>60</v>
      </c>
      <c r="P307" s="31" t="s">
        <v>3266</v>
      </c>
      <c r="W307" s="7" t="s">
        <v>935</v>
      </c>
      <c r="X307" s="7" t="s">
        <v>935</v>
      </c>
      <c r="Y307" s="7" t="s">
        <v>949</v>
      </c>
    </row>
    <row r="308" spans="1:25" ht="28.8" x14ac:dyDescent="0.3">
      <c r="A308" s="31" t="s">
        <v>2312</v>
      </c>
      <c r="B308" s="31"/>
      <c r="C308" s="31"/>
      <c r="D308" s="31" t="s">
        <v>2035</v>
      </c>
      <c r="E308" s="31"/>
      <c r="F308" s="31"/>
      <c r="G308" s="31" t="s">
        <v>2313</v>
      </c>
      <c r="H308" s="31" t="s">
        <v>9</v>
      </c>
      <c r="I308" s="31" t="s">
        <v>1127</v>
      </c>
      <c r="J308" s="31" t="s">
        <v>1128</v>
      </c>
      <c r="K308" s="31" t="s">
        <v>2304</v>
      </c>
      <c r="L308" s="31" t="s">
        <v>2314</v>
      </c>
      <c r="N308" s="7" t="s">
        <v>959</v>
      </c>
      <c r="O308" s="32">
        <v>50</v>
      </c>
      <c r="P308" s="31" t="s">
        <v>3266</v>
      </c>
      <c r="W308" s="7" t="s">
        <v>935</v>
      </c>
      <c r="X308" s="7" t="s">
        <v>935</v>
      </c>
      <c r="Y308" s="7" t="s">
        <v>949</v>
      </c>
    </row>
    <row r="309" spans="1:25" ht="28.8" x14ac:dyDescent="0.3">
      <c r="A309" s="31" t="s">
        <v>2248</v>
      </c>
      <c r="B309" s="31" t="s">
        <v>1768</v>
      </c>
      <c r="C309" s="31" t="s">
        <v>2315</v>
      </c>
      <c r="D309" s="31" t="s">
        <v>2316</v>
      </c>
      <c r="E309" s="31" t="s">
        <v>2317</v>
      </c>
      <c r="F309" s="31" t="s">
        <v>2315</v>
      </c>
      <c r="G309" s="31" t="s">
        <v>2318</v>
      </c>
      <c r="H309" s="31" t="s">
        <v>9</v>
      </c>
      <c r="I309" s="31" t="s">
        <v>1127</v>
      </c>
      <c r="J309" s="31" t="s">
        <v>1128</v>
      </c>
      <c r="K309" s="31" t="s">
        <v>2304</v>
      </c>
      <c r="L309" s="31" t="s">
        <v>2319</v>
      </c>
      <c r="N309" s="7" t="s">
        <v>959</v>
      </c>
      <c r="O309" s="32">
        <v>20</v>
      </c>
      <c r="P309" s="31" t="s">
        <v>3266</v>
      </c>
      <c r="W309" s="7" t="s">
        <v>935</v>
      </c>
      <c r="X309" s="7" t="s">
        <v>935</v>
      </c>
      <c r="Y309" s="7" t="s">
        <v>949</v>
      </c>
    </row>
    <row r="310" spans="1:25" ht="28.8" x14ac:dyDescent="0.3">
      <c r="A310" s="31" t="s">
        <v>2320</v>
      </c>
      <c r="B310" s="31"/>
      <c r="C310" s="31" t="s">
        <v>1082</v>
      </c>
      <c r="D310" s="31" t="s">
        <v>2321</v>
      </c>
      <c r="E310" s="31"/>
      <c r="F310" s="31" t="s">
        <v>1075</v>
      </c>
      <c r="G310" s="31" t="s">
        <v>2322</v>
      </c>
      <c r="H310" s="31" t="s">
        <v>9</v>
      </c>
      <c r="I310" s="31" t="s">
        <v>1127</v>
      </c>
      <c r="J310" s="31" t="s">
        <v>1128</v>
      </c>
      <c r="K310" s="31" t="s">
        <v>2304</v>
      </c>
      <c r="L310" s="31" t="s">
        <v>2323</v>
      </c>
      <c r="N310" s="7" t="s">
        <v>959</v>
      </c>
      <c r="O310" s="32">
        <v>20</v>
      </c>
      <c r="P310" s="31" t="s">
        <v>3266</v>
      </c>
      <c r="W310" s="7" t="s">
        <v>935</v>
      </c>
      <c r="X310" s="7" t="s">
        <v>935</v>
      </c>
      <c r="Y310" s="7" t="s">
        <v>949</v>
      </c>
    </row>
    <row r="311" spans="1:25" ht="28.8" x14ac:dyDescent="0.3">
      <c r="A311" s="31" t="s">
        <v>1719</v>
      </c>
      <c r="B311" s="31" t="s">
        <v>1082</v>
      </c>
      <c r="C311" s="31" t="s">
        <v>2324</v>
      </c>
      <c r="D311" s="31" t="s">
        <v>2325</v>
      </c>
      <c r="E311" s="31" t="s">
        <v>1082</v>
      </c>
      <c r="F311" s="31" t="s">
        <v>2324</v>
      </c>
      <c r="G311" s="31" t="s">
        <v>2326</v>
      </c>
      <c r="H311" s="31" t="s">
        <v>9</v>
      </c>
      <c r="I311" s="31" t="s">
        <v>1127</v>
      </c>
      <c r="J311" s="31" t="s">
        <v>1128</v>
      </c>
      <c r="K311" s="31" t="s">
        <v>2304</v>
      </c>
      <c r="L311" s="31" t="s">
        <v>2327</v>
      </c>
      <c r="N311" s="7" t="s">
        <v>959</v>
      </c>
      <c r="O311" s="32">
        <v>10</v>
      </c>
      <c r="P311" s="31" t="s">
        <v>3266</v>
      </c>
      <c r="W311" s="7" t="s">
        <v>935</v>
      </c>
      <c r="X311" s="7" t="s">
        <v>935</v>
      </c>
      <c r="Y311" s="7" t="s">
        <v>949</v>
      </c>
    </row>
    <row r="312" spans="1:25" ht="28.8" x14ac:dyDescent="0.3">
      <c r="A312" s="31" t="s">
        <v>1569</v>
      </c>
      <c r="B312" s="31" t="s">
        <v>1125</v>
      </c>
      <c r="C312" s="31" t="s">
        <v>1037</v>
      </c>
      <c r="D312" s="31" t="s">
        <v>2328</v>
      </c>
      <c r="E312" s="31"/>
      <c r="F312" s="31" t="s">
        <v>1037</v>
      </c>
      <c r="G312" s="31" t="s">
        <v>2329</v>
      </c>
      <c r="H312" s="31" t="s">
        <v>9</v>
      </c>
      <c r="I312" s="31" t="s">
        <v>1127</v>
      </c>
      <c r="J312" s="31" t="s">
        <v>1128</v>
      </c>
      <c r="K312" s="31" t="s">
        <v>2304</v>
      </c>
      <c r="L312" s="31" t="s">
        <v>2330</v>
      </c>
      <c r="N312" s="7" t="s">
        <v>959</v>
      </c>
      <c r="O312" s="32">
        <v>90</v>
      </c>
      <c r="P312" s="31" t="s">
        <v>3266</v>
      </c>
      <c r="W312" s="7" t="s">
        <v>935</v>
      </c>
      <c r="X312" s="7" t="s">
        <v>935</v>
      </c>
      <c r="Y312" s="7" t="s">
        <v>949</v>
      </c>
    </row>
    <row r="313" spans="1:25" ht="28.8" x14ac:dyDescent="0.3">
      <c r="A313" s="31" t="s">
        <v>1666</v>
      </c>
      <c r="B313" s="31" t="s">
        <v>1370</v>
      </c>
      <c r="C313" s="31" t="s">
        <v>1733</v>
      </c>
      <c r="D313" s="31" t="s">
        <v>1609</v>
      </c>
      <c r="E313" s="31" t="s">
        <v>1149</v>
      </c>
      <c r="F313" s="31" t="s">
        <v>1733</v>
      </c>
      <c r="G313" s="31" t="s">
        <v>2331</v>
      </c>
      <c r="H313" s="31" t="s">
        <v>9</v>
      </c>
      <c r="I313" s="31" t="s">
        <v>1127</v>
      </c>
      <c r="J313" s="31" t="s">
        <v>1128</v>
      </c>
      <c r="K313" s="31" t="s">
        <v>2304</v>
      </c>
      <c r="L313" s="31" t="s">
        <v>2332</v>
      </c>
      <c r="N313" s="7" t="s">
        <v>959</v>
      </c>
      <c r="O313" s="32">
        <v>20</v>
      </c>
      <c r="P313" s="31" t="s">
        <v>3266</v>
      </c>
      <c r="W313" s="7" t="s">
        <v>935</v>
      </c>
      <c r="X313" s="7" t="s">
        <v>935</v>
      </c>
      <c r="Y313" s="7" t="s">
        <v>949</v>
      </c>
    </row>
    <row r="314" spans="1:25" ht="28.8" x14ac:dyDescent="0.3">
      <c r="A314" s="31" t="s">
        <v>1410</v>
      </c>
      <c r="B314" s="31" t="s">
        <v>1149</v>
      </c>
      <c r="C314" s="31" t="s">
        <v>1733</v>
      </c>
      <c r="D314" s="31" t="s">
        <v>1133</v>
      </c>
      <c r="E314" s="31" t="s">
        <v>1708</v>
      </c>
      <c r="F314" s="31" t="s">
        <v>1733</v>
      </c>
      <c r="G314" s="31" t="s">
        <v>2331</v>
      </c>
      <c r="H314" s="31" t="s">
        <v>9</v>
      </c>
      <c r="I314" s="31" t="s">
        <v>1127</v>
      </c>
      <c r="J314" s="31" t="s">
        <v>1128</v>
      </c>
      <c r="K314" s="31" t="s">
        <v>2304</v>
      </c>
      <c r="L314" s="31" t="s">
        <v>2333</v>
      </c>
      <c r="N314" s="7" t="s">
        <v>959</v>
      </c>
      <c r="O314" s="32">
        <v>10</v>
      </c>
      <c r="P314" s="31" t="s">
        <v>3266</v>
      </c>
      <c r="W314" s="7" t="s">
        <v>935</v>
      </c>
      <c r="X314" s="7" t="s">
        <v>935</v>
      </c>
      <c r="Y314" s="7" t="s">
        <v>949</v>
      </c>
    </row>
    <row r="315" spans="1:25" ht="28.8" x14ac:dyDescent="0.3">
      <c r="A315" s="31" t="s">
        <v>2334</v>
      </c>
      <c r="B315" s="31" t="s">
        <v>1099</v>
      </c>
      <c r="C315" s="31" t="s">
        <v>2030</v>
      </c>
      <c r="D315" s="31" t="s">
        <v>1907</v>
      </c>
      <c r="E315" s="31"/>
      <c r="F315" s="31" t="s">
        <v>2030</v>
      </c>
      <c r="G315" s="31" t="s">
        <v>2335</v>
      </c>
      <c r="H315" s="31" t="s">
        <v>9</v>
      </c>
      <c r="I315" s="31" t="s">
        <v>1127</v>
      </c>
      <c r="J315" s="31" t="s">
        <v>1128</v>
      </c>
      <c r="K315" s="31" t="s">
        <v>2304</v>
      </c>
      <c r="L315" s="31" t="s">
        <v>2336</v>
      </c>
      <c r="N315" s="7" t="s">
        <v>959</v>
      </c>
      <c r="O315" s="32">
        <v>50</v>
      </c>
      <c r="P315" s="31" t="s">
        <v>3266</v>
      </c>
      <c r="W315" s="7" t="s">
        <v>935</v>
      </c>
      <c r="X315" s="7" t="s">
        <v>935</v>
      </c>
      <c r="Y315" s="7" t="s">
        <v>949</v>
      </c>
    </row>
    <row r="316" spans="1:25" ht="28.8" x14ac:dyDescent="0.3">
      <c r="A316" s="31" t="s">
        <v>1036</v>
      </c>
      <c r="B316" s="31"/>
      <c r="C316" s="31" t="s">
        <v>2337</v>
      </c>
      <c r="D316" s="31" t="s">
        <v>1907</v>
      </c>
      <c r="E316" s="31"/>
      <c r="F316" s="31" t="s">
        <v>2337</v>
      </c>
      <c r="G316" s="31" t="s">
        <v>2338</v>
      </c>
      <c r="H316" s="31" t="s">
        <v>9</v>
      </c>
      <c r="I316" s="31" t="s">
        <v>1127</v>
      </c>
      <c r="J316" s="31" t="s">
        <v>1128</v>
      </c>
      <c r="K316" s="31" t="s">
        <v>2304</v>
      </c>
      <c r="L316" s="31" t="s">
        <v>2339</v>
      </c>
      <c r="N316" s="7" t="s">
        <v>959</v>
      </c>
      <c r="O316" s="32">
        <v>40</v>
      </c>
      <c r="P316" s="31" t="s">
        <v>3266</v>
      </c>
      <c r="W316" s="7" t="s">
        <v>935</v>
      </c>
      <c r="X316" s="7" t="s">
        <v>935</v>
      </c>
      <c r="Y316" s="7" t="s">
        <v>949</v>
      </c>
    </row>
    <row r="317" spans="1:25" ht="28.8" x14ac:dyDescent="0.3">
      <c r="A317" s="31" t="s">
        <v>2102</v>
      </c>
      <c r="B317" s="31" t="s">
        <v>2340</v>
      </c>
      <c r="C317" s="31" t="s">
        <v>1082</v>
      </c>
      <c r="D317" s="31" t="s">
        <v>2341</v>
      </c>
      <c r="E317" s="31"/>
      <c r="F317" s="31" t="s">
        <v>1082</v>
      </c>
      <c r="G317" s="31" t="s">
        <v>2342</v>
      </c>
      <c r="H317" s="31" t="s">
        <v>9</v>
      </c>
      <c r="I317" s="31" t="s">
        <v>1127</v>
      </c>
      <c r="J317" s="31" t="s">
        <v>1128</v>
      </c>
      <c r="K317" s="31" t="s">
        <v>2304</v>
      </c>
      <c r="L317" s="31" t="s">
        <v>2343</v>
      </c>
      <c r="N317" s="7" t="s">
        <v>959</v>
      </c>
      <c r="O317" s="32">
        <v>20</v>
      </c>
      <c r="P317" s="31" t="s">
        <v>3266</v>
      </c>
      <c r="W317" s="7" t="s">
        <v>935</v>
      </c>
      <c r="X317" s="7" t="s">
        <v>935</v>
      </c>
      <c r="Y317" s="7" t="s">
        <v>949</v>
      </c>
    </row>
    <row r="318" spans="1:25" ht="28.8" x14ac:dyDescent="0.3">
      <c r="A318" s="31" t="s">
        <v>2344</v>
      </c>
      <c r="B318" s="31" t="s">
        <v>2345</v>
      </c>
      <c r="C318" s="31" t="s">
        <v>1602</v>
      </c>
      <c r="D318" s="31" t="s">
        <v>986</v>
      </c>
      <c r="E318" s="31" t="s">
        <v>2346</v>
      </c>
      <c r="F318" s="31" t="s">
        <v>1602</v>
      </c>
      <c r="G318" s="31" t="s">
        <v>2347</v>
      </c>
      <c r="H318" s="31" t="s">
        <v>9</v>
      </c>
      <c r="I318" s="31" t="s">
        <v>1127</v>
      </c>
      <c r="J318" s="31" t="s">
        <v>1128</v>
      </c>
      <c r="K318" s="31" t="s">
        <v>2304</v>
      </c>
      <c r="L318" s="31" t="s">
        <v>2348</v>
      </c>
      <c r="N318" s="7" t="s">
        <v>959</v>
      </c>
      <c r="O318" s="32">
        <v>50</v>
      </c>
      <c r="P318" s="31" t="s">
        <v>3266</v>
      </c>
      <c r="W318" s="7" t="s">
        <v>935</v>
      </c>
      <c r="X318" s="7" t="s">
        <v>935</v>
      </c>
      <c r="Y318" s="7" t="s">
        <v>949</v>
      </c>
    </row>
    <row r="319" spans="1:25" ht="28.8" x14ac:dyDescent="0.3">
      <c r="A319" s="31" t="s">
        <v>2349</v>
      </c>
      <c r="B319" s="31"/>
      <c r="C319" s="31" t="s">
        <v>1615</v>
      </c>
      <c r="D319" s="31" t="s">
        <v>2350</v>
      </c>
      <c r="E319" s="31" t="s">
        <v>1075</v>
      </c>
      <c r="F319" s="31" t="s">
        <v>1615</v>
      </c>
      <c r="G319" s="31" t="s">
        <v>2347</v>
      </c>
      <c r="H319" s="31" t="s">
        <v>9</v>
      </c>
      <c r="I319" s="31" t="s">
        <v>1127</v>
      </c>
      <c r="J319" s="31" t="s">
        <v>1128</v>
      </c>
      <c r="K319" s="31" t="s">
        <v>2304</v>
      </c>
      <c r="L319" s="31" t="s">
        <v>2351</v>
      </c>
      <c r="N319" s="7" t="s">
        <v>959</v>
      </c>
      <c r="O319" s="32">
        <v>50</v>
      </c>
      <c r="P319" s="31" t="s">
        <v>3266</v>
      </c>
      <c r="W319" s="7" t="s">
        <v>935</v>
      </c>
      <c r="X319" s="7" t="s">
        <v>935</v>
      </c>
      <c r="Y319" s="7" t="s">
        <v>949</v>
      </c>
    </row>
    <row r="320" spans="1:25" ht="28.8" x14ac:dyDescent="0.3">
      <c r="A320" s="31" t="s">
        <v>1990</v>
      </c>
      <c r="B320" s="31"/>
      <c r="C320" s="31" t="s">
        <v>1056</v>
      </c>
      <c r="D320" s="31" t="s">
        <v>1364</v>
      </c>
      <c r="E320" s="31" t="s">
        <v>1222</v>
      </c>
      <c r="F320" s="31" t="s">
        <v>1057</v>
      </c>
      <c r="G320" s="31" t="s">
        <v>2352</v>
      </c>
      <c r="H320" s="31" t="s">
        <v>9</v>
      </c>
      <c r="I320" s="31" t="s">
        <v>1127</v>
      </c>
      <c r="J320" s="31" t="s">
        <v>1128</v>
      </c>
      <c r="K320" s="31" t="s">
        <v>2304</v>
      </c>
      <c r="L320" s="31" t="s">
        <v>2353</v>
      </c>
      <c r="N320" s="7" t="s">
        <v>959</v>
      </c>
      <c r="O320" s="32">
        <v>20</v>
      </c>
      <c r="P320" s="31" t="s">
        <v>3266</v>
      </c>
      <c r="W320" s="7" t="s">
        <v>935</v>
      </c>
      <c r="X320" s="7" t="s">
        <v>935</v>
      </c>
      <c r="Y320" s="7" t="s">
        <v>949</v>
      </c>
    </row>
    <row r="321" spans="1:25" ht="28.8" x14ac:dyDescent="0.3">
      <c r="A321" s="31" t="s">
        <v>2354</v>
      </c>
      <c r="B321" s="31"/>
      <c r="C321" s="31" t="s">
        <v>2355</v>
      </c>
      <c r="D321" s="31" t="s">
        <v>1090</v>
      </c>
      <c r="E321" s="31" t="s">
        <v>2356</v>
      </c>
      <c r="F321" s="31" t="s">
        <v>2355</v>
      </c>
      <c r="G321" s="31" t="s">
        <v>2357</v>
      </c>
      <c r="H321" s="31" t="s">
        <v>9</v>
      </c>
      <c r="I321" s="31" t="s">
        <v>2216</v>
      </c>
      <c r="J321" s="31" t="s">
        <v>2358</v>
      </c>
      <c r="K321" s="31"/>
      <c r="L321" s="31" t="s">
        <v>2359</v>
      </c>
      <c r="N321" s="7" t="s">
        <v>959</v>
      </c>
      <c r="O321" s="32">
        <v>48.6</v>
      </c>
      <c r="P321" s="31" t="s">
        <v>3266</v>
      </c>
      <c r="W321" s="7" t="s">
        <v>935</v>
      </c>
      <c r="X321" s="7" t="s">
        <v>935</v>
      </c>
      <c r="Y321" s="7" t="s">
        <v>949</v>
      </c>
    </row>
    <row r="322" spans="1:25" ht="28.8" x14ac:dyDescent="0.3">
      <c r="A322" s="31" t="s">
        <v>2360</v>
      </c>
      <c r="B322" s="31" t="s">
        <v>1370</v>
      </c>
      <c r="C322" s="31" t="s">
        <v>2361</v>
      </c>
      <c r="D322" s="31" t="s">
        <v>2362</v>
      </c>
      <c r="E322" s="31" t="s">
        <v>2363</v>
      </c>
      <c r="F322" s="31" t="s">
        <v>2361</v>
      </c>
      <c r="G322" s="31" t="s">
        <v>2364</v>
      </c>
      <c r="H322" s="31" t="s">
        <v>9</v>
      </c>
      <c r="I322" s="31" t="s">
        <v>1127</v>
      </c>
      <c r="J322" s="31" t="s">
        <v>1128</v>
      </c>
      <c r="K322" s="31" t="s">
        <v>2304</v>
      </c>
      <c r="L322" s="31" t="s">
        <v>2365</v>
      </c>
      <c r="N322" s="7" t="s">
        <v>959</v>
      </c>
      <c r="O322" s="32">
        <v>20</v>
      </c>
      <c r="P322" s="31" t="s">
        <v>3266</v>
      </c>
      <c r="W322" s="7" t="s">
        <v>935</v>
      </c>
      <c r="X322" s="7" t="s">
        <v>935</v>
      </c>
      <c r="Y322" s="7" t="s">
        <v>949</v>
      </c>
    </row>
    <row r="323" spans="1:25" ht="28.8" x14ac:dyDescent="0.3">
      <c r="A323" s="31" t="s">
        <v>1784</v>
      </c>
      <c r="B323" s="31"/>
      <c r="C323" s="31" t="s">
        <v>1663</v>
      </c>
      <c r="D323" s="31" t="s">
        <v>1768</v>
      </c>
      <c r="E323" s="31" t="s">
        <v>1222</v>
      </c>
      <c r="F323" s="31" t="s">
        <v>1663</v>
      </c>
      <c r="G323" s="31" t="s">
        <v>2366</v>
      </c>
      <c r="H323" s="31" t="s">
        <v>9</v>
      </c>
      <c r="I323" s="31" t="s">
        <v>1127</v>
      </c>
      <c r="J323" s="31" t="s">
        <v>1128</v>
      </c>
      <c r="K323" s="31" t="s">
        <v>2304</v>
      </c>
      <c r="L323" s="31" t="s">
        <v>2367</v>
      </c>
      <c r="N323" s="7" t="s">
        <v>959</v>
      </c>
      <c r="O323" s="32">
        <v>50</v>
      </c>
      <c r="P323" s="31" t="s">
        <v>3266</v>
      </c>
      <c r="W323" s="7" t="s">
        <v>935</v>
      </c>
      <c r="X323" s="7" t="s">
        <v>935</v>
      </c>
      <c r="Y323" s="7" t="s">
        <v>949</v>
      </c>
    </row>
    <row r="324" spans="1:25" ht="28.8" x14ac:dyDescent="0.3">
      <c r="A324" s="31" t="s">
        <v>2156</v>
      </c>
      <c r="B324" s="31" t="s">
        <v>1099</v>
      </c>
      <c r="C324" s="31" t="s">
        <v>1676</v>
      </c>
      <c r="D324" s="31" t="s">
        <v>1682</v>
      </c>
      <c r="E324" s="31" t="s">
        <v>1370</v>
      </c>
      <c r="F324" s="31" t="s">
        <v>1676</v>
      </c>
      <c r="G324" s="31" t="s">
        <v>2368</v>
      </c>
      <c r="H324" s="31" t="s">
        <v>9</v>
      </c>
      <c r="I324" s="31" t="s">
        <v>1127</v>
      </c>
      <c r="J324" s="31" t="s">
        <v>1128</v>
      </c>
      <c r="K324" s="31" t="s">
        <v>2304</v>
      </c>
      <c r="L324" s="31" t="s">
        <v>2369</v>
      </c>
      <c r="N324" s="7" t="s">
        <v>959</v>
      </c>
      <c r="O324" s="32">
        <v>100</v>
      </c>
      <c r="P324" s="31" t="s">
        <v>3266</v>
      </c>
      <c r="W324" s="7" t="s">
        <v>935</v>
      </c>
      <c r="X324" s="7" t="s">
        <v>935</v>
      </c>
      <c r="Y324" s="7" t="s">
        <v>949</v>
      </c>
    </row>
    <row r="325" spans="1:25" ht="28.8" x14ac:dyDescent="0.3">
      <c r="A325" s="31" t="s">
        <v>1775</v>
      </c>
      <c r="B325" s="31"/>
      <c r="C325" s="31" t="s">
        <v>2370</v>
      </c>
      <c r="D325" s="31" t="s">
        <v>1075</v>
      </c>
      <c r="E325" s="31" t="s">
        <v>2371</v>
      </c>
      <c r="F325" s="31" t="s">
        <v>2370</v>
      </c>
      <c r="G325" s="31" t="s">
        <v>2372</v>
      </c>
      <c r="H325" s="31" t="s">
        <v>9</v>
      </c>
      <c r="I325" s="31" t="s">
        <v>1127</v>
      </c>
      <c r="J325" s="31" t="s">
        <v>1128</v>
      </c>
      <c r="K325" s="31" t="s">
        <v>2304</v>
      </c>
      <c r="L325" s="31" t="s">
        <v>2373</v>
      </c>
      <c r="N325" s="7" t="s">
        <v>959</v>
      </c>
      <c r="O325" s="32">
        <v>100</v>
      </c>
      <c r="P325" s="31" t="s">
        <v>3266</v>
      </c>
      <c r="W325" s="7" t="s">
        <v>935</v>
      </c>
      <c r="X325" s="7" t="s">
        <v>935</v>
      </c>
      <c r="Y325" s="7" t="s">
        <v>949</v>
      </c>
    </row>
    <row r="326" spans="1:25" ht="28.8" x14ac:dyDescent="0.3">
      <c r="A326" s="31" t="s">
        <v>1719</v>
      </c>
      <c r="B326" s="31"/>
      <c r="C326" s="31" t="s">
        <v>1056</v>
      </c>
      <c r="D326" s="31" t="s">
        <v>2374</v>
      </c>
      <c r="E326" s="31"/>
      <c r="F326" s="31" t="s">
        <v>1056</v>
      </c>
      <c r="G326" s="31" t="s">
        <v>2375</v>
      </c>
      <c r="H326" s="31" t="s">
        <v>9</v>
      </c>
      <c r="I326" s="31" t="s">
        <v>1127</v>
      </c>
      <c r="J326" s="31" t="s">
        <v>1128</v>
      </c>
      <c r="K326" s="31" t="s">
        <v>2304</v>
      </c>
      <c r="L326" s="31" t="s">
        <v>2376</v>
      </c>
      <c r="N326" s="7" t="s">
        <v>959</v>
      </c>
      <c r="O326" s="32">
        <v>20</v>
      </c>
      <c r="P326" s="31" t="s">
        <v>3266</v>
      </c>
      <c r="W326" s="7" t="s">
        <v>935</v>
      </c>
      <c r="X326" s="7" t="s">
        <v>935</v>
      </c>
      <c r="Y326" s="7" t="s">
        <v>949</v>
      </c>
    </row>
    <row r="327" spans="1:25" ht="28.8" x14ac:dyDescent="0.3">
      <c r="A327" s="31" t="s">
        <v>1075</v>
      </c>
      <c r="B327" s="31" t="s">
        <v>2371</v>
      </c>
      <c r="C327" s="31" t="s">
        <v>2370</v>
      </c>
      <c r="D327" s="31" t="s">
        <v>2377</v>
      </c>
      <c r="E327" s="31" t="s">
        <v>1149</v>
      </c>
      <c r="F327" s="31" t="s">
        <v>2370</v>
      </c>
      <c r="G327" s="31" t="s">
        <v>2378</v>
      </c>
      <c r="H327" s="31" t="s">
        <v>9</v>
      </c>
      <c r="I327" s="31" t="s">
        <v>1127</v>
      </c>
      <c r="J327" s="31" t="s">
        <v>1128</v>
      </c>
      <c r="K327" s="31" t="s">
        <v>2304</v>
      </c>
      <c r="L327" s="31" t="s">
        <v>2379</v>
      </c>
      <c r="N327" s="7" t="s">
        <v>959</v>
      </c>
      <c r="O327" s="32">
        <v>100</v>
      </c>
      <c r="P327" s="31" t="s">
        <v>3266</v>
      </c>
      <c r="W327" s="7" t="s">
        <v>935</v>
      </c>
      <c r="X327" s="7" t="s">
        <v>935</v>
      </c>
      <c r="Y327" s="7" t="s">
        <v>949</v>
      </c>
    </row>
    <row r="328" spans="1:25" ht="28.8" x14ac:dyDescent="0.3">
      <c r="A328" s="31" t="s">
        <v>1048</v>
      </c>
      <c r="B328" s="31"/>
      <c r="C328" s="31" t="s">
        <v>2380</v>
      </c>
      <c r="D328" s="31" t="s">
        <v>2381</v>
      </c>
      <c r="E328" s="31" t="s">
        <v>2340</v>
      </c>
      <c r="F328" s="31" t="s">
        <v>2380</v>
      </c>
      <c r="G328" s="31" t="s">
        <v>2378</v>
      </c>
      <c r="H328" s="31" t="s">
        <v>9</v>
      </c>
      <c r="I328" s="31" t="s">
        <v>1127</v>
      </c>
      <c r="J328" s="31" t="s">
        <v>1128</v>
      </c>
      <c r="K328" s="31" t="s">
        <v>2304</v>
      </c>
      <c r="L328" s="31" t="s">
        <v>2382</v>
      </c>
      <c r="N328" s="7" t="s">
        <v>959</v>
      </c>
      <c r="O328" s="32">
        <v>100</v>
      </c>
      <c r="P328" s="31" t="s">
        <v>3266</v>
      </c>
      <c r="W328" s="7" t="s">
        <v>935</v>
      </c>
      <c r="X328" s="7" t="s">
        <v>935</v>
      </c>
      <c r="Y328" s="7" t="s">
        <v>949</v>
      </c>
    </row>
    <row r="329" spans="1:25" ht="28.8" x14ac:dyDescent="0.3">
      <c r="A329" s="31" t="s">
        <v>1682</v>
      </c>
      <c r="B329" s="31" t="s">
        <v>1370</v>
      </c>
      <c r="C329" s="31" t="s">
        <v>1676</v>
      </c>
      <c r="D329" s="31" t="s">
        <v>2383</v>
      </c>
      <c r="E329" s="31" t="s">
        <v>1149</v>
      </c>
      <c r="F329" s="31" t="s">
        <v>1676</v>
      </c>
      <c r="G329" s="31" t="s">
        <v>2378</v>
      </c>
      <c r="H329" s="31" t="s">
        <v>9</v>
      </c>
      <c r="I329" s="31" t="s">
        <v>1127</v>
      </c>
      <c r="J329" s="31" t="s">
        <v>1128</v>
      </c>
      <c r="K329" s="31" t="s">
        <v>2304</v>
      </c>
      <c r="L329" s="31" t="s">
        <v>2384</v>
      </c>
      <c r="N329" s="7" t="s">
        <v>959</v>
      </c>
      <c r="O329" s="32">
        <v>100</v>
      </c>
      <c r="P329" s="31" t="s">
        <v>3266</v>
      </c>
      <c r="W329" s="7" t="s">
        <v>935</v>
      </c>
      <c r="X329" s="7" t="s">
        <v>935</v>
      </c>
      <c r="Y329" s="7" t="s">
        <v>949</v>
      </c>
    </row>
    <row r="330" spans="1:25" ht="28.8" x14ac:dyDescent="0.3">
      <c r="A330" s="31" t="s">
        <v>1396</v>
      </c>
      <c r="B330" s="31" t="s">
        <v>1099</v>
      </c>
      <c r="C330" s="31" t="s">
        <v>1733</v>
      </c>
      <c r="D330" s="31" t="s">
        <v>973</v>
      </c>
      <c r="E330" s="31"/>
      <c r="F330" s="31"/>
      <c r="G330" s="31" t="s">
        <v>2385</v>
      </c>
      <c r="H330" s="31" t="s">
        <v>9</v>
      </c>
      <c r="I330" s="31" t="s">
        <v>1127</v>
      </c>
      <c r="J330" s="31" t="s">
        <v>1128</v>
      </c>
      <c r="K330" s="31" t="s">
        <v>2304</v>
      </c>
      <c r="L330" s="31" t="s">
        <v>2386</v>
      </c>
      <c r="N330" s="7" t="s">
        <v>959</v>
      </c>
      <c r="O330" s="32">
        <v>10</v>
      </c>
      <c r="P330" s="31" t="s">
        <v>3266</v>
      </c>
      <c r="W330" s="7" t="s">
        <v>935</v>
      </c>
      <c r="X330" s="7" t="s">
        <v>935</v>
      </c>
      <c r="Y330" s="7" t="s">
        <v>949</v>
      </c>
    </row>
    <row r="331" spans="1:25" ht="28.8" x14ac:dyDescent="0.3">
      <c r="A331" s="31" t="s">
        <v>2387</v>
      </c>
      <c r="B331" s="31"/>
      <c r="C331" s="31" t="s">
        <v>2388</v>
      </c>
      <c r="D331" s="31" t="s">
        <v>2389</v>
      </c>
      <c r="E331" s="31" t="s">
        <v>1081</v>
      </c>
      <c r="F331" s="31" t="s">
        <v>2388</v>
      </c>
      <c r="G331" s="31" t="s">
        <v>2390</v>
      </c>
      <c r="H331" s="31" t="s">
        <v>9</v>
      </c>
      <c r="I331" s="31" t="s">
        <v>1127</v>
      </c>
      <c r="J331" s="31" t="s">
        <v>1128</v>
      </c>
      <c r="K331" s="31" t="s">
        <v>2391</v>
      </c>
      <c r="L331" s="31" t="s">
        <v>2392</v>
      </c>
      <c r="N331" s="7" t="s">
        <v>959</v>
      </c>
      <c r="O331" s="32">
        <v>10</v>
      </c>
      <c r="P331" s="31" t="s">
        <v>3266</v>
      </c>
      <c r="W331" s="7" t="s">
        <v>935</v>
      </c>
      <c r="X331" s="7" t="s">
        <v>935</v>
      </c>
      <c r="Y331" s="7" t="s">
        <v>949</v>
      </c>
    </row>
    <row r="332" spans="1:25" ht="28.8" x14ac:dyDescent="0.3">
      <c r="A332" s="31" t="s">
        <v>2393</v>
      </c>
      <c r="B332" s="31"/>
      <c r="C332" s="31" t="s">
        <v>2394</v>
      </c>
      <c r="D332" s="31" t="s">
        <v>2395</v>
      </c>
      <c r="E332" s="31" t="s">
        <v>2396</v>
      </c>
      <c r="F332" s="31" t="s">
        <v>2394</v>
      </c>
      <c r="G332" s="31" t="s">
        <v>2397</v>
      </c>
      <c r="H332" s="31" t="s">
        <v>9</v>
      </c>
      <c r="I332" s="31" t="s">
        <v>1127</v>
      </c>
      <c r="J332" s="31" t="s">
        <v>1128</v>
      </c>
      <c r="K332" s="31" t="s">
        <v>2398</v>
      </c>
      <c r="L332" s="31" t="s">
        <v>2399</v>
      </c>
      <c r="N332" s="7" t="s">
        <v>959</v>
      </c>
      <c r="O332" s="32">
        <v>10</v>
      </c>
      <c r="P332" s="31" t="s">
        <v>3266</v>
      </c>
      <c r="W332" s="7" t="s">
        <v>935</v>
      </c>
      <c r="X332" s="7" t="s">
        <v>935</v>
      </c>
      <c r="Y332" s="7" t="s">
        <v>949</v>
      </c>
    </row>
    <row r="333" spans="1:25" ht="28.8" x14ac:dyDescent="0.3">
      <c r="A333" s="31" t="s">
        <v>1105</v>
      </c>
      <c r="B333" s="31"/>
      <c r="C333" s="31" t="s">
        <v>1676</v>
      </c>
      <c r="D333" s="31" t="s">
        <v>2182</v>
      </c>
      <c r="E333" s="31" t="s">
        <v>1099</v>
      </c>
      <c r="F333" s="31" t="s">
        <v>1676</v>
      </c>
      <c r="G333" s="31" t="s">
        <v>2400</v>
      </c>
      <c r="H333" s="31" t="s">
        <v>9</v>
      </c>
      <c r="I333" s="31" t="s">
        <v>1127</v>
      </c>
      <c r="J333" s="31" t="s">
        <v>1128</v>
      </c>
      <c r="K333" s="31" t="s">
        <v>2398</v>
      </c>
      <c r="L333" s="31" t="s">
        <v>2401</v>
      </c>
      <c r="N333" s="7" t="s">
        <v>959</v>
      </c>
      <c r="O333" s="32">
        <v>10</v>
      </c>
      <c r="P333" s="31" t="s">
        <v>3266</v>
      </c>
      <c r="W333" s="7" t="s">
        <v>935</v>
      </c>
      <c r="X333" s="7" t="s">
        <v>935</v>
      </c>
      <c r="Y333" s="7" t="s">
        <v>949</v>
      </c>
    </row>
    <row r="334" spans="1:25" ht="28.8" x14ac:dyDescent="0.3">
      <c r="A334" s="31" t="s">
        <v>2118</v>
      </c>
      <c r="B334" s="31"/>
      <c r="C334" s="31" t="s">
        <v>2030</v>
      </c>
      <c r="D334" s="31" t="s">
        <v>1953</v>
      </c>
      <c r="E334" s="31"/>
      <c r="F334" s="31" t="s">
        <v>2030</v>
      </c>
      <c r="G334" s="31" t="s">
        <v>2402</v>
      </c>
      <c r="H334" s="31" t="s">
        <v>9</v>
      </c>
      <c r="I334" s="31" t="s">
        <v>1127</v>
      </c>
      <c r="J334" s="31" t="s">
        <v>1128</v>
      </c>
      <c r="K334" s="31" t="s">
        <v>2403</v>
      </c>
      <c r="L334" s="31" t="s">
        <v>2404</v>
      </c>
      <c r="N334" s="7" t="s">
        <v>959</v>
      </c>
      <c r="O334" s="32">
        <v>20</v>
      </c>
      <c r="P334" s="31" t="s">
        <v>3266</v>
      </c>
      <c r="W334" s="7" t="s">
        <v>935</v>
      </c>
      <c r="X334" s="7" t="s">
        <v>935</v>
      </c>
      <c r="Y334" s="7" t="s">
        <v>949</v>
      </c>
    </row>
    <row r="335" spans="1:25" ht="28.8" x14ac:dyDescent="0.3">
      <c r="A335" s="31" t="s">
        <v>2405</v>
      </c>
      <c r="B335" s="31" t="s">
        <v>1231</v>
      </c>
      <c r="C335" s="31" t="s">
        <v>1513</v>
      </c>
      <c r="D335" s="31" t="s">
        <v>1803</v>
      </c>
      <c r="E335" s="31"/>
      <c r="F335" s="31"/>
      <c r="G335" s="31" t="s">
        <v>2406</v>
      </c>
      <c r="H335" s="31" t="s">
        <v>9</v>
      </c>
      <c r="I335" s="31" t="s">
        <v>1127</v>
      </c>
      <c r="J335" s="31" t="s">
        <v>1128</v>
      </c>
      <c r="K335" s="31" t="s">
        <v>2403</v>
      </c>
      <c r="L335" s="31" t="s">
        <v>2407</v>
      </c>
      <c r="N335" s="7" t="s">
        <v>959</v>
      </c>
      <c r="O335" s="32">
        <v>20</v>
      </c>
      <c r="P335" s="31" t="s">
        <v>3266</v>
      </c>
      <c r="W335" s="7" t="s">
        <v>935</v>
      </c>
      <c r="X335" s="7" t="s">
        <v>935</v>
      </c>
      <c r="Y335" s="7" t="s">
        <v>949</v>
      </c>
    </row>
    <row r="336" spans="1:25" ht="28.8" x14ac:dyDescent="0.3">
      <c r="A336" s="31" t="s">
        <v>2408</v>
      </c>
      <c r="B336" s="31"/>
      <c r="C336" s="31" t="s">
        <v>1840</v>
      </c>
      <c r="D336" s="31" t="s">
        <v>2029</v>
      </c>
      <c r="E336" s="31" t="s">
        <v>1081</v>
      </c>
      <c r="F336" s="31" t="s">
        <v>1840</v>
      </c>
      <c r="G336" s="31" t="s">
        <v>2409</v>
      </c>
      <c r="H336" s="31" t="s">
        <v>9</v>
      </c>
      <c r="I336" s="31" t="s">
        <v>1127</v>
      </c>
      <c r="J336" s="31" t="s">
        <v>1128</v>
      </c>
      <c r="K336" s="31" t="s">
        <v>2403</v>
      </c>
      <c r="L336" s="31" t="s">
        <v>2410</v>
      </c>
      <c r="N336" s="7" t="s">
        <v>959</v>
      </c>
      <c r="O336" s="32">
        <v>20</v>
      </c>
      <c r="P336" s="31" t="s">
        <v>3266</v>
      </c>
      <c r="W336" s="7" t="s">
        <v>935</v>
      </c>
      <c r="X336" s="7" t="s">
        <v>935</v>
      </c>
      <c r="Y336" s="7" t="s">
        <v>949</v>
      </c>
    </row>
    <row r="337" spans="1:25" ht="28.8" x14ac:dyDescent="0.3">
      <c r="A337" s="31" t="s">
        <v>2411</v>
      </c>
      <c r="B337" s="31"/>
      <c r="C337" s="31" t="s">
        <v>2412</v>
      </c>
      <c r="D337" s="31" t="s">
        <v>1675</v>
      </c>
      <c r="E337" s="31" t="s">
        <v>1099</v>
      </c>
      <c r="F337" s="31" t="s">
        <v>2412</v>
      </c>
      <c r="G337" s="31" t="s">
        <v>2413</v>
      </c>
      <c r="H337" s="31" t="s">
        <v>9</v>
      </c>
      <c r="I337" s="31" t="s">
        <v>1127</v>
      </c>
      <c r="J337" s="31" t="s">
        <v>1128</v>
      </c>
      <c r="K337" s="31" t="s">
        <v>2403</v>
      </c>
      <c r="L337" s="31" t="s">
        <v>2414</v>
      </c>
      <c r="N337" s="7" t="s">
        <v>959</v>
      </c>
      <c r="O337" s="32">
        <v>10</v>
      </c>
      <c r="P337" s="31" t="s">
        <v>3266</v>
      </c>
      <c r="W337" s="7" t="s">
        <v>935</v>
      </c>
      <c r="X337" s="7" t="s">
        <v>935</v>
      </c>
      <c r="Y337" s="7" t="s">
        <v>949</v>
      </c>
    </row>
    <row r="338" spans="1:25" ht="28.8" x14ac:dyDescent="0.3">
      <c r="A338" s="31" t="s">
        <v>2334</v>
      </c>
      <c r="B338" s="31"/>
      <c r="C338" s="31" t="s">
        <v>2415</v>
      </c>
      <c r="D338" s="31" t="s">
        <v>2416</v>
      </c>
      <c r="E338" s="31"/>
      <c r="F338" s="31" t="s">
        <v>2415</v>
      </c>
      <c r="G338" s="31" t="s">
        <v>2417</v>
      </c>
      <c r="H338" s="31" t="s">
        <v>9</v>
      </c>
      <c r="I338" s="31" t="s">
        <v>1127</v>
      </c>
      <c r="J338" s="31" t="s">
        <v>1128</v>
      </c>
      <c r="K338" s="31" t="s">
        <v>2403</v>
      </c>
      <c r="L338" s="31" t="s">
        <v>2418</v>
      </c>
      <c r="N338" s="7" t="s">
        <v>959</v>
      </c>
      <c r="O338" s="32">
        <v>10</v>
      </c>
      <c r="P338" s="31" t="s">
        <v>3266</v>
      </c>
      <c r="W338" s="7" t="s">
        <v>935</v>
      </c>
      <c r="X338" s="7" t="s">
        <v>935</v>
      </c>
      <c r="Y338" s="7" t="s">
        <v>949</v>
      </c>
    </row>
    <row r="339" spans="1:25" ht="28.8" x14ac:dyDescent="0.3">
      <c r="A339" s="31" t="s">
        <v>1682</v>
      </c>
      <c r="B339" s="31" t="s">
        <v>1370</v>
      </c>
      <c r="C339" s="31" t="s">
        <v>2419</v>
      </c>
      <c r="D339" s="31" t="s">
        <v>1334</v>
      </c>
      <c r="E339" s="31" t="s">
        <v>2420</v>
      </c>
      <c r="F339" s="31" t="s">
        <v>2419</v>
      </c>
      <c r="G339" s="31" t="s">
        <v>2421</v>
      </c>
      <c r="H339" s="31" t="s">
        <v>9</v>
      </c>
      <c r="I339" s="31" t="s">
        <v>1127</v>
      </c>
      <c r="J339" s="31" t="s">
        <v>1128</v>
      </c>
      <c r="K339" s="31" t="s">
        <v>2403</v>
      </c>
      <c r="L339" s="31" t="s">
        <v>2422</v>
      </c>
      <c r="N339" s="7" t="s">
        <v>959</v>
      </c>
      <c r="O339" s="32">
        <v>30</v>
      </c>
      <c r="P339" s="31" t="s">
        <v>3266</v>
      </c>
      <c r="W339" s="7" t="s">
        <v>935</v>
      </c>
      <c r="X339" s="7" t="s">
        <v>935</v>
      </c>
      <c r="Y339" s="7" t="s">
        <v>949</v>
      </c>
    </row>
    <row r="340" spans="1:25" ht="28.8" x14ac:dyDescent="0.3">
      <c r="A340" s="31" t="s">
        <v>2423</v>
      </c>
      <c r="B340" s="31" t="s">
        <v>1099</v>
      </c>
      <c r="C340" s="31" t="s">
        <v>2424</v>
      </c>
      <c r="D340" s="31" t="s">
        <v>2425</v>
      </c>
      <c r="E340" s="31" t="s">
        <v>1056</v>
      </c>
      <c r="F340" s="31" t="s">
        <v>2424</v>
      </c>
      <c r="G340" s="31" t="s">
        <v>2426</v>
      </c>
      <c r="H340" s="31" t="s">
        <v>9</v>
      </c>
      <c r="I340" s="31" t="s">
        <v>1127</v>
      </c>
      <c r="J340" s="31" t="s">
        <v>1128</v>
      </c>
      <c r="K340" s="31" t="s">
        <v>2162</v>
      </c>
      <c r="L340" s="31" t="s">
        <v>2427</v>
      </c>
      <c r="N340" s="7" t="s">
        <v>959</v>
      </c>
      <c r="O340" s="32">
        <v>100</v>
      </c>
      <c r="P340" s="31" t="s">
        <v>3266</v>
      </c>
      <c r="W340" s="7" t="s">
        <v>935</v>
      </c>
      <c r="X340" s="7" t="s">
        <v>935</v>
      </c>
      <c r="Y340" s="7" t="s">
        <v>949</v>
      </c>
    </row>
    <row r="341" spans="1:25" ht="28.8" x14ac:dyDescent="0.3">
      <c r="A341" s="31" t="s">
        <v>2428</v>
      </c>
      <c r="B341" s="31" t="s">
        <v>1046</v>
      </c>
      <c r="C341" s="31" t="s">
        <v>2165</v>
      </c>
      <c r="D341" s="31" t="s">
        <v>1334</v>
      </c>
      <c r="E341" s="31"/>
      <c r="F341" s="31" t="s">
        <v>2165</v>
      </c>
      <c r="G341" s="31" t="s">
        <v>2429</v>
      </c>
      <c r="H341" s="31" t="s">
        <v>9</v>
      </c>
      <c r="I341" s="31" t="s">
        <v>1127</v>
      </c>
      <c r="J341" s="31" t="s">
        <v>1128</v>
      </c>
      <c r="K341" s="31" t="s">
        <v>2162</v>
      </c>
      <c r="L341" s="31" t="s">
        <v>2430</v>
      </c>
      <c r="N341" s="7" t="s">
        <v>959</v>
      </c>
      <c r="O341" s="32">
        <v>10</v>
      </c>
      <c r="P341" s="31" t="s">
        <v>3266</v>
      </c>
      <c r="W341" s="7" t="s">
        <v>935</v>
      </c>
      <c r="X341" s="7" t="s">
        <v>935</v>
      </c>
      <c r="Y341" s="7" t="s">
        <v>949</v>
      </c>
    </row>
    <row r="342" spans="1:25" ht="28.8" x14ac:dyDescent="0.3">
      <c r="A342" s="31" t="s">
        <v>1364</v>
      </c>
      <c r="B342" s="31" t="s">
        <v>986</v>
      </c>
      <c r="C342" s="31" t="s">
        <v>2431</v>
      </c>
      <c r="D342" s="31" t="s">
        <v>973</v>
      </c>
      <c r="E342" s="31"/>
      <c r="F342" s="31"/>
      <c r="G342" s="31" t="s">
        <v>2432</v>
      </c>
      <c r="H342" s="31" t="s">
        <v>9</v>
      </c>
      <c r="I342" s="31" t="s">
        <v>1127</v>
      </c>
      <c r="J342" s="31" t="s">
        <v>1128</v>
      </c>
      <c r="K342" s="31" t="s">
        <v>2162</v>
      </c>
      <c r="L342" s="31" t="s">
        <v>2433</v>
      </c>
      <c r="N342" s="7" t="s">
        <v>959</v>
      </c>
      <c r="O342" s="32">
        <v>30</v>
      </c>
      <c r="P342" s="31" t="s">
        <v>3266</v>
      </c>
      <c r="W342" s="7" t="s">
        <v>935</v>
      </c>
      <c r="X342" s="7" t="s">
        <v>935</v>
      </c>
      <c r="Y342" s="7" t="s">
        <v>949</v>
      </c>
    </row>
    <row r="343" spans="1:25" ht="28.8" x14ac:dyDescent="0.3">
      <c r="A343" s="31" t="s">
        <v>2434</v>
      </c>
      <c r="B343" s="31"/>
      <c r="C343" s="31" t="s">
        <v>1082</v>
      </c>
      <c r="D343" s="31" t="s">
        <v>2435</v>
      </c>
      <c r="E343" s="31"/>
      <c r="F343" s="31" t="s">
        <v>1082</v>
      </c>
      <c r="G343" s="31" t="s">
        <v>2436</v>
      </c>
      <c r="H343" s="31" t="s">
        <v>9</v>
      </c>
      <c r="I343" s="31" t="s">
        <v>2174</v>
      </c>
      <c r="J343" s="31" t="s">
        <v>2175</v>
      </c>
      <c r="K343" s="31"/>
      <c r="L343" s="31" t="s">
        <v>2437</v>
      </c>
      <c r="N343" s="7" t="s">
        <v>959</v>
      </c>
      <c r="O343" s="32">
        <v>0.25</v>
      </c>
      <c r="P343" s="31" t="s">
        <v>3266</v>
      </c>
      <c r="W343" s="7" t="s">
        <v>935</v>
      </c>
      <c r="X343" s="7" t="s">
        <v>935</v>
      </c>
      <c r="Y343" s="7" t="s">
        <v>949</v>
      </c>
    </row>
    <row r="344" spans="1:25" ht="28.8" x14ac:dyDescent="0.3">
      <c r="A344" s="31" t="s">
        <v>1989</v>
      </c>
      <c r="B344" s="31" t="s">
        <v>1099</v>
      </c>
      <c r="C344" s="31" t="s">
        <v>2438</v>
      </c>
      <c r="D344" s="31" t="s">
        <v>2350</v>
      </c>
      <c r="E344" s="31" t="s">
        <v>1075</v>
      </c>
      <c r="F344" s="31" t="s">
        <v>2438</v>
      </c>
      <c r="G344" s="31" t="s">
        <v>2439</v>
      </c>
      <c r="H344" s="31" t="s">
        <v>9</v>
      </c>
      <c r="I344" s="31" t="s">
        <v>1127</v>
      </c>
      <c r="J344" s="31" t="s">
        <v>1128</v>
      </c>
      <c r="K344" s="31" t="s">
        <v>2162</v>
      </c>
      <c r="L344" s="31" t="s">
        <v>2440</v>
      </c>
      <c r="N344" s="7" t="s">
        <v>959</v>
      </c>
      <c r="O344" s="32">
        <v>10</v>
      </c>
      <c r="P344" s="31" t="s">
        <v>3266</v>
      </c>
      <c r="W344" s="7" t="s">
        <v>935</v>
      </c>
      <c r="X344" s="7" t="s">
        <v>935</v>
      </c>
      <c r="Y344" s="7" t="s">
        <v>949</v>
      </c>
    </row>
    <row r="345" spans="1:25" ht="28.8" x14ac:dyDescent="0.3">
      <c r="A345" s="31" t="s">
        <v>2441</v>
      </c>
      <c r="B345" s="31"/>
      <c r="C345" s="31" t="s">
        <v>1171</v>
      </c>
      <c r="D345" s="31" t="s">
        <v>1718</v>
      </c>
      <c r="E345" s="31" t="s">
        <v>2442</v>
      </c>
      <c r="F345" s="31" t="s">
        <v>1171</v>
      </c>
      <c r="G345" s="31" t="s">
        <v>2443</v>
      </c>
      <c r="H345" s="31" t="s">
        <v>9</v>
      </c>
      <c r="I345" s="31" t="s">
        <v>1127</v>
      </c>
      <c r="J345" s="31" t="s">
        <v>1128</v>
      </c>
      <c r="K345" s="31" t="s">
        <v>2162</v>
      </c>
      <c r="L345" s="31" t="s">
        <v>2444</v>
      </c>
      <c r="N345" s="7" t="s">
        <v>959</v>
      </c>
      <c r="O345" s="32">
        <v>50</v>
      </c>
      <c r="P345" s="31" t="s">
        <v>3266</v>
      </c>
      <c r="W345" s="7" t="s">
        <v>935</v>
      </c>
      <c r="X345" s="7" t="s">
        <v>935</v>
      </c>
      <c r="Y345" s="7" t="s">
        <v>949</v>
      </c>
    </row>
    <row r="346" spans="1:25" ht="28.8" x14ac:dyDescent="0.3">
      <c r="A346" s="31" t="s">
        <v>2023</v>
      </c>
      <c r="B346" s="31" t="s">
        <v>1348</v>
      </c>
      <c r="C346" s="31" t="s">
        <v>2445</v>
      </c>
      <c r="D346" s="31" t="s">
        <v>1348</v>
      </c>
      <c r="E346" s="31"/>
      <c r="F346" s="31"/>
      <c r="G346" s="31" t="s">
        <v>2446</v>
      </c>
      <c r="H346" s="31" t="s">
        <v>9</v>
      </c>
      <c r="I346" s="31" t="s">
        <v>1118</v>
      </c>
      <c r="J346" s="31" t="s">
        <v>2447</v>
      </c>
      <c r="K346" s="31" t="s">
        <v>2448</v>
      </c>
      <c r="L346" s="31" t="s">
        <v>2449</v>
      </c>
      <c r="N346" s="7" t="s">
        <v>959</v>
      </c>
      <c r="O346" s="32">
        <v>7.9</v>
      </c>
      <c r="P346" s="31" t="s">
        <v>3266</v>
      </c>
      <c r="W346" s="7" t="s">
        <v>935</v>
      </c>
      <c r="X346" s="7" t="s">
        <v>935</v>
      </c>
      <c r="Y346" s="7" t="s">
        <v>949</v>
      </c>
    </row>
    <row r="347" spans="1:25" ht="28.8" x14ac:dyDescent="0.3">
      <c r="A347" s="31" t="s">
        <v>1114</v>
      </c>
      <c r="B347" s="31"/>
      <c r="C347" s="31" t="s">
        <v>2450</v>
      </c>
      <c r="D347" s="31" t="s">
        <v>973</v>
      </c>
      <c r="E347" s="31"/>
      <c r="F347" s="31"/>
      <c r="G347" s="31" t="s">
        <v>2451</v>
      </c>
      <c r="H347" s="31" t="s">
        <v>9</v>
      </c>
      <c r="I347" s="31" t="s">
        <v>2452</v>
      </c>
      <c r="J347" s="31" t="s">
        <v>2453</v>
      </c>
      <c r="K347" s="31" t="s">
        <v>2454</v>
      </c>
      <c r="L347" s="31" t="s">
        <v>2455</v>
      </c>
      <c r="N347" s="7" t="s">
        <v>959</v>
      </c>
      <c r="O347" s="32">
        <v>10</v>
      </c>
      <c r="P347" s="31" t="s">
        <v>3266</v>
      </c>
      <c r="W347" s="7" t="s">
        <v>935</v>
      </c>
      <c r="X347" s="7" t="s">
        <v>935</v>
      </c>
      <c r="Y347" s="7" t="s">
        <v>949</v>
      </c>
    </row>
    <row r="348" spans="1:25" ht="28.8" x14ac:dyDescent="0.3">
      <c r="A348" s="31" t="s">
        <v>2456</v>
      </c>
      <c r="B348" s="31"/>
      <c r="C348" s="31" t="s">
        <v>2457</v>
      </c>
      <c r="D348" s="31" t="s">
        <v>2458</v>
      </c>
      <c r="E348" s="31"/>
      <c r="F348" s="31"/>
      <c r="G348" s="31" t="s">
        <v>2459</v>
      </c>
      <c r="H348" s="31" t="s">
        <v>9</v>
      </c>
      <c r="I348" s="31" t="s">
        <v>2452</v>
      </c>
      <c r="J348" s="31" t="s">
        <v>2453</v>
      </c>
      <c r="K348" s="31" t="s">
        <v>2460</v>
      </c>
      <c r="L348" s="31" t="s">
        <v>2461</v>
      </c>
      <c r="N348" s="7" t="s">
        <v>959</v>
      </c>
      <c r="O348" s="32">
        <v>20</v>
      </c>
      <c r="P348" s="31" t="s">
        <v>3266</v>
      </c>
      <c r="W348" s="7" t="s">
        <v>935</v>
      </c>
      <c r="X348" s="7" t="s">
        <v>935</v>
      </c>
      <c r="Y348" s="7" t="s">
        <v>949</v>
      </c>
    </row>
    <row r="349" spans="1:25" ht="28.8" x14ac:dyDescent="0.3">
      <c r="A349" s="31" t="s">
        <v>1264</v>
      </c>
      <c r="B349" s="31"/>
      <c r="C349" s="31" t="s">
        <v>2462</v>
      </c>
      <c r="D349" s="31" t="s">
        <v>1238</v>
      </c>
      <c r="E349" s="31"/>
      <c r="F349" s="31" t="s">
        <v>2463</v>
      </c>
      <c r="G349" s="31" t="s">
        <v>2464</v>
      </c>
      <c r="H349" s="31" t="s">
        <v>9</v>
      </c>
      <c r="I349" s="31" t="s">
        <v>2452</v>
      </c>
      <c r="J349" s="31" t="s">
        <v>2465</v>
      </c>
      <c r="K349" s="31" t="s">
        <v>2466</v>
      </c>
      <c r="L349" s="31" t="s">
        <v>2467</v>
      </c>
      <c r="N349" s="7" t="s">
        <v>959</v>
      </c>
      <c r="O349" s="32">
        <v>15</v>
      </c>
      <c r="P349" s="31" t="s">
        <v>3266</v>
      </c>
      <c r="W349" s="7" t="s">
        <v>935</v>
      </c>
      <c r="X349" s="7" t="s">
        <v>935</v>
      </c>
      <c r="Y349" s="7" t="s">
        <v>949</v>
      </c>
    </row>
    <row r="350" spans="1:25" ht="28.8" x14ac:dyDescent="0.3">
      <c r="A350" s="31" t="s">
        <v>2468</v>
      </c>
      <c r="B350" s="31"/>
      <c r="C350" s="31" t="s">
        <v>1676</v>
      </c>
      <c r="D350" s="31" t="s">
        <v>986</v>
      </c>
      <c r="E350" s="31" t="s">
        <v>1708</v>
      </c>
      <c r="F350" s="31" t="s">
        <v>1676</v>
      </c>
      <c r="G350" s="31" t="s">
        <v>2469</v>
      </c>
      <c r="H350" s="31" t="s">
        <v>9</v>
      </c>
      <c r="I350" s="31" t="s">
        <v>2174</v>
      </c>
      <c r="J350" s="31" t="s">
        <v>2470</v>
      </c>
      <c r="K350" s="31"/>
      <c r="L350" s="31" t="s">
        <v>2471</v>
      </c>
      <c r="N350" s="7" t="s">
        <v>959</v>
      </c>
      <c r="O350" s="32">
        <v>10</v>
      </c>
      <c r="P350" s="31" t="s">
        <v>3266</v>
      </c>
      <c r="W350" s="7" t="s">
        <v>935</v>
      </c>
      <c r="X350" s="7" t="s">
        <v>935</v>
      </c>
      <c r="Y350" s="7" t="s">
        <v>949</v>
      </c>
    </row>
    <row r="351" spans="1:25" ht="28.8" x14ac:dyDescent="0.3">
      <c r="A351" s="31" t="s">
        <v>2472</v>
      </c>
      <c r="B351" s="31"/>
      <c r="C351" s="31" t="s">
        <v>2473</v>
      </c>
      <c r="D351" s="31" t="s">
        <v>2474</v>
      </c>
      <c r="E351" s="31"/>
      <c r="F351" s="31" t="s">
        <v>2475</v>
      </c>
      <c r="G351" s="31" t="s">
        <v>2476</v>
      </c>
      <c r="H351" s="31" t="s">
        <v>9</v>
      </c>
      <c r="I351" s="31" t="s">
        <v>1127</v>
      </c>
      <c r="J351" s="31" t="s">
        <v>1583</v>
      </c>
      <c r="K351" s="31"/>
      <c r="L351" s="31" t="s">
        <v>2477</v>
      </c>
      <c r="N351" s="7" t="s">
        <v>959</v>
      </c>
      <c r="O351" s="32">
        <v>10</v>
      </c>
      <c r="P351" s="31" t="s">
        <v>3266</v>
      </c>
      <c r="W351" s="7" t="s">
        <v>935</v>
      </c>
      <c r="X351" s="7" t="s">
        <v>935</v>
      </c>
      <c r="Y351" s="7" t="s">
        <v>949</v>
      </c>
    </row>
    <row r="352" spans="1:25" ht="28.8" x14ac:dyDescent="0.3">
      <c r="A352" s="31" t="s">
        <v>2016</v>
      </c>
      <c r="B352" s="31" t="s">
        <v>2478</v>
      </c>
      <c r="C352" s="31" t="s">
        <v>2479</v>
      </c>
      <c r="D352" s="31" t="s">
        <v>2480</v>
      </c>
      <c r="E352" s="31" t="s">
        <v>1149</v>
      </c>
      <c r="F352" s="31" t="s">
        <v>1057</v>
      </c>
      <c r="G352" s="31" t="s">
        <v>2481</v>
      </c>
      <c r="H352" s="31" t="s">
        <v>9</v>
      </c>
      <c r="I352" s="31" t="s">
        <v>2452</v>
      </c>
      <c r="J352" s="31" t="s">
        <v>2482</v>
      </c>
      <c r="K352" s="31" t="s">
        <v>2483</v>
      </c>
      <c r="L352" s="31" t="s">
        <v>2484</v>
      </c>
      <c r="N352" s="7" t="s">
        <v>959</v>
      </c>
      <c r="O352" s="32">
        <v>30</v>
      </c>
      <c r="P352" s="31" t="s">
        <v>3266</v>
      </c>
      <c r="W352" s="7" t="s">
        <v>935</v>
      </c>
      <c r="X352" s="7" t="s">
        <v>935</v>
      </c>
      <c r="Y352" s="7" t="s">
        <v>949</v>
      </c>
    </row>
    <row r="353" spans="1:25" ht="28.8" x14ac:dyDescent="0.3">
      <c r="A353" s="31" t="s">
        <v>2485</v>
      </c>
      <c r="B353" s="31" t="s">
        <v>986</v>
      </c>
      <c r="C353" s="31" t="s">
        <v>1264</v>
      </c>
      <c r="D353" s="31" t="s">
        <v>1238</v>
      </c>
      <c r="E353" s="31" t="s">
        <v>1264</v>
      </c>
      <c r="F353" s="31" t="s">
        <v>2486</v>
      </c>
      <c r="G353" s="31" t="s">
        <v>2487</v>
      </c>
      <c r="H353" s="31" t="s">
        <v>9</v>
      </c>
      <c r="I353" s="31" t="s">
        <v>2488</v>
      </c>
      <c r="J353" s="31" t="s">
        <v>2489</v>
      </c>
      <c r="K353" s="31" t="s">
        <v>2490</v>
      </c>
      <c r="L353" s="31" t="s">
        <v>2491</v>
      </c>
      <c r="N353" s="7" t="s">
        <v>959</v>
      </c>
      <c r="O353" s="32">
        <v>15.5</v>
      </c>
      <c r="P353" s="31" t="s">
        <v>3266</v>
      </c>
      <c r="W353" s="7" t="s">
        <v>935</v>
      </c>
      <c r="X353" s="7" t="s">
        <v>935</v>
      </c>
      <c r="Y353" s="7" t="s">
        <v>949</v>
      </c>
    </row>
    <row r="354" spans="1:25" ht="28.8" x14ac:dyDescent="0.3">
      <c r="A354" s="31" t="s">
        <v>2492</v>
      </c>
      <c r="B354" s="31" t="s">
        <v>986</v>
      </c>
      <c r="C354" s="31" t="s">
        <v>1708</v>
      </c>
      <c r="D354" s="31" t="s">
        <v>2493</v>
      </c>
      <c r="E354" s="31" t="s">
        <v>2494</v>
      </c>
      <c r="F354" s="31" t="s">
        <v>1114</v>
      </c>
      <c r="G354" s="31" t="s">
        <v>2495</v>
      </c>
      <c r="H354" s="31" t="s">
        <v>9</v>
      </c>
      <c r="I354" s="31" t="s">
        <v>2488</v>
      </c>
      <c r="J354" s="31" t="s">
        <v>2496</v>
      </c>
      <c r="K354" s="31" t="s">
        <v>2497</v>
      </c>
      <c r="L354" s="31" t="s">
        <v>2498</v>
      </c>
      <c r="N354" s="7" t="s">
        <v>959</v>
      </c>
      <c r="O354" s="32">
        <v>5.5</v>
      </c>
      <c r="P354" s="31" t="s">
        <v>3266</v>
      </c>
      <c r="W354" s="7" t="s">
        <v>935</v>
      </c>
      <c r="X354" s="7" t="s">
        <v>935</v>
      </c>
      <c r="Y354" s="7" t="s">
        <v>949</v>
      </c>
    </row>
    <row r="355" spans="1:25" ht="28.8" x14ac:dyDescent="0.3">
      <c r="A355" s="31" t="s">
        <v>2499</v>
      </c>
      <c r="B355" s="31"/>
      <c r="C355" s="31" t="s">
        <v>2500</v>
      </c>
      <c r="D355" s="31" t="s">
        <v>973</v>
      </c>
      <c r="E355" s="31"/>
      <c r="F355" s="31"/>
      <c r="G355" s="31" t="s">
        <v>2501</v>
      </c>
      <c r="H355" s="31" t="s">
        <v>9</v>
      </c>
      <c r="I355" s="31" t="s">
        <v>2488</v>
      </c>
      <c r="J355" s="31" t="s">
        <v>2502</v>
      </c>
      <c r="K355" s="31" t="s">
        <v>2503</v>
      </c>
      <c r="L355" s="31" t="s">
        <v>2504</v>
      </c>
      <c r="N355" s="7" t="s">
        <v>959</v>
      </c>
      <c r="O355" s="32">
        <v>0.15</v>
      </c>
      <c r="P355" s="31" t="s">
        <v>3266</v>
      </c>
      <c r="W355" s="7" t="s">
        <v>935</v>
      </c>
      <c r="X355" s="7" t="s">
        <v>935</v>
      </c>
      <c r="Y355" s="7" t="s">
        <v>949</v>
      </c>
    </row>
    <row r="356" spans="1:25" ht="28.8" x14ac:dyDescent="0.3">
      <c r="A356" s="31" t="s">
        <v>2505</v>
      </c>
      <c r="B356" s="31"/>
      <c r="C356" s="31"/>
      <c r="D356" s="31" t="s">
        <v>2035</v>
      </c>
      <c r="E356" s="31"/>
      <c r="F356" s="31"/>
      <c r="G356" s="31" t="s">
        <v>2506</v>
      </c>
      <c r="H356" s="31" t="s">
        <v>9</v>
      </c>
      <c r="I356" s="31" t="s">
        <v>1127</v>
      </c>
      <c r="J356" s="31" t="s">
        <v>1128</v>
      </c>
      <c r="K356" s="31" t="s">
        <v>2304</v>
      </c>
      <c r="L356" s="31" t="s">
        <v>2507</v>
      </c>
      <c r="N356" s="7" t="s">
        <v>959</v>
      </c>
      <c r="O356" s="32">
        <v>10</v>
      </c>
      <c r="P356" s="31" t="s">
        <v>3266</v>
      </c>
      <c r="W356" s="7" t="s">
        <v>935</v>
      </c>
      <c r="X356" s="7" t="s">
        <v>935</v>
      </c>
      <c r="Y356" s="7" t="s">
        <v>949</v>
      </c>
    </row>
    <row r="357" spans="1:25" ht="28.8" x14ac:dyDescent="0.3">
      <c r="A357" s="31" t="s">
        <v>1550</v>
      </c>
      <c r="B357" s="31" t="s">
        <v>1124</v>
      </c>
      <c r="C357" s="31" t="s">
        <v>2508</v>
      </c>
      <c r="D357" s="31" t="s">
        <v>2509</v>
      </c>
      <c r="E357" s="31"/>
      <c r="F357" s="31" t="s">
        <v>2508</v>
      </c>
      <c r="G357" s="31" t="s">
        <v>2510</v>
      </c>
      <c r="H357" s="31" t="s">
        <v>9</v>
      </c>
      <c r="I357" s="31" t="s">
        <v>1127</v>
      </c>
      <c r="J357" s="31" t="s">
        <v>1128</v>
      </c>
      <c r="K357" s="31" t="s">
        <v>2304</v>
      </c>
      <c r="L357" s="31" t="s">
        <v>2511</v>
      </c>
      <c r="N357" s="7" t="s">
        <v>959</v>
      </c>
      <c r="O357" s="32">
        <v>40</v>
      </c>
      <c r="P357" s="31" t="s">
        <v>3266</v>
      </c>
      <c r="W357" s="7" t="s">
        <v>935</v>
      </c>
      <c r="X357" s="7" t="s">
        <v>935</v>
      </c>
      <c r="Y357" s="7" t="s">
        <v>949</v>
      </c>
    </row>
    <row r="358" spans="1:25" ht="28.8" x14ac:dyDescent="0.3">
      <c r="A358" s="31" t="s">
        <v>1075</v>
      </c>
      <c r="B358" s="31" t="s">
        <v>1358</v>
      </c>
      <c r="C358" s="31" t="s">
        <v>2508</v>
      </c>
      <c r="D358" s="31" t="s">
        <v>973</v>
      </c>
      <c r="E358" s="31"/>
      <c r="F358" s="31"/>
      <c r="G358" s="31" t="s">
        <v>2512</v>
      </c>
      <c r="H358" s="31" t="s">
        <v>9</v>
      </c>
      <c r="I358" s="31" t="s">
        <v>1127</v>
      </c>
      <c r="J358" s="31" t="s">
        <v>1128</v>
      </c>
      <c r="K358" s="31" t="s">
        <v>2304</v>
      </c>
      <c r="L358" s="31" t="s">
        <v>2513</v>
      </c>
      <c r="N358" s="7" t="s">
        <v>959</v>
      </c>
      <c r="O358" s="32">
        <v>10</v>
      </c>
      <c r="P358" s="31" t="s">
        <v>3266</v>
      </c>
      <c r="W358" s="7" t="s">
        <v>935</v>
      </c>
      <c r="X358" s="7" t="s">
        <v>935</v>
      </c>
      <c r="Y358" s="7" t="s">
        <v>949</v>
      </c>
    </row>
    <row r="359" spans="1:25" ht="28.8" x14ac:dyDescent="0.3">
      <c r="A359" s="31" t="s">
        <v>2514</v>
      </c>
      <c r="B359" s="31" t="s">
        <v>1358</v>
      </c>
      <c r="C359" s="31" t="s">
        <v>2515</v>
      </c>
      <c r="D359" s="31" t="s">
        <v>1768</v>
      </c>
      <c r="E359" s="31" t="s">
        <v>1222</v>
      </c>
      <c r="F359" s="31" t="s">
        <v>2515</v>
      </c>
      <c r="G359" s="31" t="s">
        <v>2516</v>
      </c>
      <c r="H359" s="31" t="s">
        <v>9</v>
      </c>
      <c r="I359" s="31" t="s">
        <v>2174</v>
      </c>
      <c r="J359" s="31" t="s">
        <v>2517</v>
      </c>
      <c r="K359" s="31"/>
      <c r="L359" s="31" t="s">
        <v>2518</v>
      </c>
      <c r="N359" s="7" t="s">
        <v>959</v>
      </c>
      <c r="O359" s="32">
        <v>10</v>
      </c>
      <c r="P359" s="31" t="s">
        <v>3266</v>
      </c>
      <c r="W359" s="7" t="s">
        <v>935</v>
      </c>
      <c r="X359" s="7" t="s">
        <v>935</v>
      </c>
      <c r="Y359" s="7" t="s">
        <v>949</v>
      </c>
    </row>
    <row r="360" spans="1:25" ht="28.8" x14ac:dyDescent="0.3">
      <c r="A360" s="31" t="s">
        <v>2519</v>
      </c>
      <c r="B360" s="31" t="s">
        <v>1099</v>
      </c>
      <c r="C360" s="31" t="s">
        <v>2520</v>
      </c>
      <c r="D360" s="31" t="s">
        <v>2521</v>
      </c>
      <c r="E360" s="31" t="s">
        <v>1039</v>
      </c>
      <c r="F360" s="31" t="s">
        <v>2520</v>
      </c>
      <c r="G360" s="31" t="s">
        <v>2522</v>
      </c>
      <c r="H360" s="31" t="s">
        <v>9</v>
      </c>
      <c r="I360" s="31" t="s">
        <v>1127</v>
      </c>
      <c r="J360" s="31" t="s">
        <v>1128</v>
      </c>
      <c r="K360" s="31" t="s">
        <v>2304</v>
      </c>
      <c r="L360" s="31" t="s">
        <v>2523</v>
      </c>
      <c r="N360" s="7" t="s">
        <v>959</v>
      </c>
      <c r="O360" s="32">
        <v>150</v>
      </c>
      <c r="P360" s="31" t="s">
        <v>3266</v>
      </c>
      <c r="W360" s="7" t="s">
        <v>935</v>
      </c>
      <c r="X360" s="7" t="s">
        <v>935</v>
      </c>
      <c r="Y360" s="7" t="s">
        <v>949</v>
      </c>
    </row>
    <row r="361" spans="1:25" ht="28.8" x14ac:dyDescent="0.3">
      <c r="A361" s="31" t="s">
        <v>1894</v>
      </c>
      <c r="B361" s="31"/>
      <c r="C361" s="31" t="s">
        <v>1671</v>
      </c>
      <c r="D361" s="31" t="s">
        <v>2524</v>
      </c>
      <c r="E361" s="31"/>
      <c r="F361" s="31"/>
      <c r="G361" s="31" t="s">
        <v>2525</v>
      </c>
      <c r="H361" s="31" t="s">
        <v>9</v>
      </c>
      <c r="I361" s="31" t="s">
        <v>1127</v>
      </c>
      <c r="J361" s="31" t="s">
        <v>1128</v>
      </c>
      <c r="K361" s="31" t="s">
        <v>2304</v>
      </c>
      <c r="L361" s="31" t="s">
        <v>2526</v>
      </c>
      <c r="N361" s="7" t="s">
        <v>959</v>
      </c>
      <c r="O361" s="32">
        <v>10</v>
      </c>
      <c r="P361" s="31" t="s">
        <v>3266</v>
      </c>
      <c r="W361" s="7" t="s">
        <v>935</v>
      </c>
      <c r="X361" s="7" t="s">
        <v>935</v>
      </c>
      <c r="Y361" s="7" t="s">
        <v>949</v>
      </c>
    </row>
    <row r="362" spans="1:25" ht="28.8" x14ac:dyDescent="0.3">
      <c r="A362" s="31" t="s">
        <v>2344</v>
      </c>
      <c r="B362" s="31"/>
      <c r="C362" s="31" t="s">
        <v>2527</v>
      </c>
      <c r="D362" s="31" t="s">
        <v>2528</v>
      </c>
      <c r="E362" s="31"/>
      <c r="F362" s="31" t="s">
        <v>2527</v>
      </c>
      <c r="G362" s="31" t="s">
        <v>2529</v>
      </c>
      <c r="H362" s="31" t="s">
        <v>9</v>
      </c>
      <c r="I362" s="31" t="s">
        <v>1127</v>
      </c>
      <c r="J362" s="31" t="s">
        <v>1128</v>
      </c>
      <c r="K362" s="31" t="s">
        <v>2304</v>
      </c>
      <c r="L362" s="31" t="s">
        <v>2530</v>
      </c>
      <c r="N362" s="7" t="s">
        <v>959</v>
      </c>
      <c r="O362" s="32">
        <v>10</v>
      </c>
      <c r="P362" s="31" t="s">
        <v>3266</v>
      </c>
      <c r="W362" s="7" t="s">
        <v>935</v>
      </c>
      <c r="X362" s="7" t="s">
        <v>935</v>
      </c>
      <c r="Y362" s="7" t="s">
        <v>949</v>
      </c>
    </row>
    <row r="363" spans="1:25" ht="28.8" x14ac:dyDescent="0.3">
      <c r="A363" s="31" t="s">
        <v>2531</v>
      </c>
      <c r="B363" s="31" t="s">
        <v>2532</v>
      </c>
      <c r="C363" s="31" t="s">
        <v>2533</v>
      </c>
      <c r="D363" s="31" t="s">
        <v>2534</v>
      </c>
      <c r="E363" s="31"/>
      <c r="F363" s="31" t="s">
        <v>2533</v>
      </c>
      <c r="G363" s="31" t="s">
        <v>2535</v>
      </c>
      <c r="H363" s="31" t="s">
        <v>9</v>
      </c>
      <c r="I363" s="31" t="s">
        <v>1127</v>
      </c>
      <c r="J363" s="31" t="s">
        <v>1128</v>
      </c>
      <c r="K363" s="31" t="s">
        <v>2304</v>
      </c>
      <c r="L363" s="31" t="s">
        <v>2536</v>
      </c>
      <c r="N363" s="7" t="s">
        <v>959</v>
      </c>
      <c r="O363" s="32">
        <v>10</v>
      </c>
      <c r="P363" s="31" t="s">
        <v>3266</v>
      </c>
      <c r="W363" s="7" t="s">
        <v>935</v>
      </c>
      <c r="X363" s="7" t="s">
        <v>935</v>
      </c>
      <c r="Y363" s="7" t="s">
        <v>949</v>
      </c>
    </row>
    <row r="364" spans="1:25" ht="28.8" x14ac:dyDescent="0.3">
      <c r="A364" s="31" t="s">
        <v>2118</v>
      </c>
      <c r="B364" s="31"/>
      <c r="C364" s="31" t="s">
        <v>1138</v>
      </c>
      <c r="D364" s="31" t="s">
        <v>1215</v>
      </c>
      <c r="E364" s="31" t="s">
        <v>1238</v>
      </c>
      <c r="F364" s="31" t="s">
        <v>1138</v>
      </c>
      <c r="G364" s="31" t="s">
        <v>2537</v>
      </c>
      <c r="H364" s="31" t="s">
        <v>9</v>
      </c>
      <c r="I364" s="31" t="s">
        <v>1127</v>
      </c>
      <c r="J364" s="31" t="s">
        <v>1128</v>
      </c>
      <c r="K364" s="31" t="s">
        <v>2304</v>
      </c>
      <c r="L364" s="31" t="s">
        <v>2538</v>
      </c>
      <c r="N364" s="7" t="s">
        <v>959</v>
      </c>
      <c r="O364" s="32">
        <v>20</v>
      </c>
      <c r="P364" s="31" t="s">
        <v>3266</v>
      </c>
      <c r="W364" s="7" t="s">
        <v>935</v>
      </c>
      <c r="X364" s="7" t="s">
        <v>935</v>
      </c>
      <c r="Y364" s="7" t="s">
        <v>949</v>
      </c>
    </row>
    <row r="365" spans="1:25" ht="28.8" x14ac:dyDescent="0.3">
      <c r="A365" s="31" t="s">
        <v>2539</v>
      </c>
      <c r="B365" s="31" t="s">
        <v>1358</v>
      </c>
      <c r="C365" s="31" t="s">
        <v>1878</v>
      </c>
      <c r="D365" s="31" t="s">
        <v>2540</v>
      </c>
      <c r="E365" s="31" t="s">
        <v>1232</v>
      </c>
      <c r="F365" s="31" t="s">
        <v>1878</v>
      </c>
      <c r="G365" s="31" t="s">
        <v>2541</v>
      </c>
      <c r="H365" s="31" t="s">
        <v>9</v>
      </c>
      <c r="I365" s="31" t="s">
        <v>1127</v>
      </c>
      <c r="J365" s="31" t="s">
        <v>1128</v>
      </c>
      <c r="K365" s="31" t="s">
        <v>2304</v>
      </c>
      <c r="L365" s="31" t="s">
        <v>2542</v>
      </c>
      <c r="N365" s="7" t="s">
        <v>959</v>
      </c>
      <c r="O365" s="32">
        <v>10</v>
      </c>
      <c r="P365" s="31" t="s">
        <v>3266</v>
      </c>
      <c r="W365" s="7" t="s">
        <v>935</v>
      </c>
      <c r="X365" s="7" t="s">
        <v>935</v>
      </c>
      <c r="Y365" s="7" t="s">
        <v>949</v>
      </c>
    </row>
    <row r="366" spans="1:25" ht="28.8" x14ac:dyDescent="0.3">
      <c r="A366" s="31" t="s">
        <v>2543</v>
      </c>
      <c r="B366" s="31"/>
      <c r="C366" s="31" t="s">
        <v>1751</v>
      </c>
      <c r="D366" s="31" t="s">
        <v>1264</v>
      </c>
      <c r="E366" s="31" t="s">
        <v>986</v>
      </c>
      <c r="F366" s="31" t="s">
        <v>1751</v>
      </c>
      <c r="G366" s="31" t="s">
        <v>2544</v>
      </c>
      <c r="H366" s="31" t="s">
        <v>9</v>
      </c>
      <c r="I366" s="31" t="s">
        <v>1127</v>
      </c>
      <c r="J366" s="31" t="s">
        <v>1128</v>
      </c>
      <c r="K366" s="31" t="s">
        <v>2304</v>
      </c>
      <c r="L366" s="31" t="s">
        <v>2545</v>
      </c>
      <c r="N366" s="7" t="s">
        <v>959</v>
      </c>
      <c r="O366" s="32">
        <v>300</v>
      </c>
      <c r="P366" s="31" t="s">
        <v>3266</v>
      </c>
      <c r="W366" s="7" t="s">
        <v>935</v>
      </c>
      <c r="X366" s="7" t="s">
        <v>935</v>
      </c>
      <c r="Y366" s="7" t="s">
        <v>949</v>
      </c>
    </row>
    <row r="367" spans="1:25" ht="28.8" x14ac:dyDescent="0.3">
      <c r="A367" s="31" t="s">
        <v>2546</v>
      </c>
      <c r="B367" s="31" t="s">
        <v>2547</v>
      </c>
      <c r="C367" s="31"/>
      <c r="D367" s="31" t="s">
        <v>2035</v>
      </c>
      <c r="E367" s="31"/>
      <c r="F367" s="31"/>
      <c r="G367" s="31" t="s">
        <v>2548</v>
      </c>
      <c r="H367" s="31" t="s">
        <v>9</v>
      </c>
      <c r="I367" s="31" t="s">
        <v>1127</v>
      </c>
      <c r="J367" s="31" t="s">
        <v>1128</v>
      </c>
      <c r="K367" s="31" t="s">
        <v>2304</v>
      </c>
      <c r="L367" s="31" t="s">
        <v>2549</v>
      </c>
      <c r="N367" s="7" t="s">
        <v>959</v>
      </c>
      <c r="O367" s="32">
        <v>110</v>
      </c>
      <c r="P367" s="31" t="s">
        <v>3266</v>
      </c>
      <c r="W367" s="7" t="s">
        <v>935</v>
      </c>
      <c r="X367" s="7" t="s">
        <v>935</v>
      </c>
      <c r="Y367" s="7" t="s">
        <v>949</v>
      </c>
    </row>
    <row r="368" spans="1:25" ht="28.8" x14ac:dyDescent="0.3">
      <c r="A368" s="31" t="s">
        <v>2550</v>
      </c>
      <c r="B368" s="31" t="s">
        <v>1160</v>
      </c>
      <c r="C368" s="31" t="s">
        <v>2551</v>
      </c>
      <c r="D368" s="31" t="s">
        <v>2552</v>
      </c>
      <c r="E368" s="31" t="s">
        <v>1755</v>
      </c>
      <c r="F368" s="31" t="s">
        <v>2551</v>
      </c>
      <c r="G368" s="31" t="s">
        <v>2553</v>
      </c>
      <c r="H368" s="31" t="s">
        <v>9</v>
      </c>
      <c r="I368" s="31" t="s">
        <v>1127</v>
      </c>
      <c r="J368" s="31" t="s">
        <v>1128</v>
      </c>
      <c r="K368" s="31" t="s">
        <v>2304</v>
      </c>
      <c r="L368" s="31" t="s">
        <v>2554</v>
      </c>
      <c r="N368" s="7" t="s">
        <v>959</v>
      </c>
      <c r="O368" s="32">
        <v>10</v>
      </c>
      <c r="P368" s="31" t="s">
        <v>3266</v>
      </c>
      <c r="W368" s="7" t="s">
        <v>935</v>
      </c>
      <c r="X368" s="7" t="s">
        <v>935</v>
      </c>
      <c r="Y368" s="7" t="s">
        <v>949</v>
      </c>
    </row>
    <row r="369" spans="1:25" ht="28.8" x14ac:dyDescent="0.3">
      <c r="A369" s="31" t="s">
        <v>1682</v>
      </c>
      <c r="B369" s="31" t="s">
        <v>1370</v>
      </c>
      <c r="C369" s="31" t="s">
        <v>2555</v>
      </c>
      <c r="D369" s="31" t="s">
        <v>1708</v>
      </c>
      <c r="E369" s="31" t="s">
        <v>1222</v>
      </c>
      <c r="F369" s="31" t="s">
        <v>2555</v>
      </c>
      <c r="G369" s="31" t="s">
        <v>2556</v>
      </c>
      <c r="H369" s="31" t="s">
        <v>9</v>
      </c>
      <c r="I369" s="31" t="s">
        <v>1127</v>
      </c>
      <c r="J369" s="31" t="s">
        <v>1128</v>
      </c>
      <c r="K369" s="31" t="s">
        <v>2304</v>
      </c>
      <c r="L369" s="31" t="s">
        <v>2557</v>
      </c>
      <c r="N369" s="7" t="s">
        <v>959</v>
      </c>
      <c r="O369" s="32">
        <v>50</v>
      </c>
      <c r="P369" s="31" t="s">
        <v>3266</v>
      </c>
      <c r="W369" s="7" t="s">
        <v>935</v>
      </c>
      <c r="X369" s="7" t="s">
        <v>935</v>
      </c>
      <c r="Y369" s="7" t="s">
        <v>949</v>
      </c>
    </row>
    <row r="370" spans="1:25" ht="28.8" x14ac:dyDescent="0.3">
      <c r="A370" s="31" t="s">
        <v>2558</v>
      </c>
      <c r="B370" s="31"/>
      <c r="C370" s="31" t="s">
        <v>2559</v>
      </c>
      <c r="D370" s="31" t="s">
        <v>2560</v>
      </c>
      <c r="E370" s="31" t="s">
        <v>2561</v>
      </c>
      <c r="F370" s="31" t="s">
        <v>2559</v>
      </c>
      <c r="G370" s="31" t="s">
        <v>2562</v>
      </c>
      <c r="H370" s="31" t="s">
        <v>9</v>
      </c>
      <c r="I370" s="31" t="s">
        <v>1127</v>
      </c>
      <c r="J370" s="31" t="s">
        <v>1128</v>
      </c>
      <c r="K370" s="31" t="s">
        <v>2304</v>
      </c>
      <c r="L370" s="31" t="s">
        <v>2563</v>
      </c>
      <c r="N370" s="7" t="s">
        <v>959</v>
      </c>
      <c r="O370" s="32">
        <v>50</v>
      </c>
      <c r="P370" s="31" t="s">
        <v>3266</v>
      </c>
      <c r="W370" s="7" t="s">
        <v>935</v>
      </c>
      <c r="X370" s="7" t="s">
        <v>935</v>
      </c>
      <c r="Y370" s="7" t="s">
        <v>949</v>
      </c>
    </row>
    <row r="371" spans="1:25" ht="28.8" x14ac:dyDescent="0.3">
      <c r="A371" s="31" t="s">
        <v>1628</v>
      </c>
      <c r="B371" s="31"/>
      <c r="C371" s="31" t="s">
        <v>1878</v>
      </c>
      <c r="D371" s="31" t="s">
        <v>2564</v>
      </c>
      <c r="E371" s="31"/>
      <c r="F371" s="31" t="s">
        <v>1878</v>
      </c>
      <c r="G371" s="31" t="s">
        <v>2565</v>
      </c>
      <c r="H371" s="31" t="s">
        <v>9</v>
      </c>
      <c r="I371" s="31" t="s">
        <v>1127</v>
      </c>
      <c r="J371" s="31" t="s">
        <v>1128</v>
      </c>
      <c r="K371" s="31" t="s">
        <v>2304</v>
      </c>
      <c r="L371" s="31" t="s">
        <v>2566</v>
      </c>
      <c r="N371" s="7" t="s">
        <v>959</v>
      </c>
      <c r="O371" s="32">
        <v>20</v>
      </c>
      <c r="P371" s="31" t="s">
        <v>3266</v>
      </c>
      <c r="W371" s="7" t="s">
        <v>935</v>
      </c>
      <c r="X371" s="7" t="s">
        <v>935</v>
      </c>
      <c r="Y371" s="7" t="s">
        <v>949</v>
      </c>
    </row>
    <row r="372" spans="1:25" ht="28.8" x14ac:dyDescent="0.3">
      <c r="A372" s="31" t="s">
        <v>1442</v>
      </c>
      <c r="B372" s="31" t="s">
        <v>1099</v>
      </c>
      <c r="C372" s="31" t="s">
        <v>2567</v>
      </c>
      <c r="D372" s="31" t="s">
        <v>973</v>
      </c>
      <c r="E372" s="31"/>
      <c r="F372" s="31"/>
      <c r="G372" s="31" t="s">
        <v>2568</v>
      </c>
      <c r="H372" s="31" t="s">
        <v>9</v>
      </c>
      <c r="I372" s="31" t="s">
        <v>1127</v>
      </c>
      <c r="J372" s="31" t="s">
        <v>1128</v>
      </c>
      <c r="K372" s="31" t="s">
        <v>2304</v>
      </c>
      <c r="L372" s="31" t="s">
        <v>2569</v>
      </c>
      <c r="N372" s="7" t="s">
        <v>959</v>
      </c>
      <c r="O372" s="32">
        <v>90</v>
      </c>
      <c r="P372" s="31" t="s">
        <v>3266</v>
      </c>
      <c r="W372" s="7" t="s">
        <v>935</v>
      </c>
      <c r="X372" s="7" t="s">
        <v>935</v>
      </c>
      <c r="Y372" s="7" t="s">
        <v>949</v>
      </c>
    </row>
    <row r="373" spans="1:25" ht="28.8" x14ac:dyDescent="0.3">
      <c r="A373" s="31" t="s">
        <v>2570</v>
      </c>
      <c r="B373" s="31"/>
      <c r="C373" s="31" t="s">
        <v>1733</v>
      </c>
      <c r="D373" s="31" t="s">
        <v>2571</v>
      </c>
      <c r="E373" s="31" t="s">
        <v>52</v>
      </c>
      <c r="F373" s="31" t="s">
        <v>1733</v>
      </c>
      <c r="G373" s="31" t="s">
        <v>2572</v>
      </c>
      <c r="H373" s="31" t="s">
        <v>9</v>
      </c>
      <c r="I373" s="31" t="s">
        <v>1127</v>
      </c>
      <c r="J373" s="31" t="s">
        <v>1128</v>
      </c>
      <c r="K373" s="31" t="s">
        <v>2304</v>
      </c>
      <c r="L373" s="31" t="s">
        <v>2573</v>
      </c>
      <c r="N373" s="7" t="s">
        <v>959</v>
      </c>
      <c r="O373" s="32">
        <v>10</v>
      </c>
      <c r="P373" s="31" t="s">
        <v>3266</v>
      </c>
      <c r="W373" s="7" t="s">
        <v>935</v>
      </c>
      <c r="X373" s="7" t="s">
        <v>935</v>
      </c>
      <c r="Y373" s="7" t="s">
        <v>949</v>
      </c>
    </row>
    <row r="374" spans="1:25" ht="28.8" x14ac:dyDescent="0.3">
      <c r="A374" s="31" t="s">
        <v>2574</v>
      </c>
      <c r="B374" s="31" t="s">
        <v>1370</v>
      </c>
      <c r="C374" s="31" t="s">
        <v>2575</v>
      </c>
      <c r="D374" s="31" t="s">
        <v>1142</v>
      </c>
      <c r="E374" s="31" t="s">
        <v>1358</v>
      </c>
      <c r="F374" s="31" t="s">
        <v>2575</v>
      </c>
      <c r="G374" s="31" t="s">
        <v>2576</v>
      </c>
      <c r="H374" s="31" t="s">
        <v>9</v>
      </c>
      <c r="I374" s="31" t="s">
        <v>1127</v>
      </c>
      <c r="J374" s="31" t="s">
        <v>1128</v>
      </c>
      <c r="K374" s="31" t="s">
        <v>2304</v>
      </c>
      <c r="L374" s="31" t="s">
        <v>2577</v>
      </c>
      <c r="N374" s="7" t="s">
        <v>959</v>
      </c>
      <c r="O374" s="32">
        <v>10</v>
      </c>
      <c r="P374" s="31" t="s">
        <v>3266</v>
      </c>
      <c r="W374" s="7" t="s">
        <v>935</v>
      </c>
      <c r="X374" s="7" t="s">
        <v>935</v>
      </c>
      <c r="Y374" s="7" t="s">
        <v>949</v>
      </c>
    </row>
    <row r="375" spans="1:25" ht="28.8" x14ac:dyDescent="0.3">
      <c r="A375" s="31" t="s">
        <v>2578</v>
      </c>
      <c r="B375" s="31"/>
      <c r="C375" s="31" t="s">
        <v>2579</v>
      </c>
      <c r="D375" s="31" t="s">
        <v>2580</v>
      </c>
      <c r="E375" s="31"/>
      <c r="F375" s="31" t="s">
        <v>2581</v>
      </c>
      <c r="G375" s="31" t="s">
        <v>2582</v>
      </c>
      <c r="H375" s="31" t="s">
        <v>9</v>
      </c>
      <c r="I375" s="31" t="s">
        <v>1127</v>
      </c>
      <c r="J375" s="31" t="s">
        <v>1128</v>
      </c>
      <c r="K375" s="31" t="s">
        <v>2304</v>
      </c>
      <c r="L375" s="31" t="s">
        <v>2583</v>
      </c>
      <c r="N375" s="7" t="s">
        <v>959</v>
      </c>
      <c r="O375" s="32">
        <v>20</v>
      </c>
      <c r="P375" s="31" t="s">
        <v>3266</v>
      </c>
      <c r="W375" s="7" t="s">
        <v>935</v>
      </c>
      <c r="X375" s="7" t="s">
        <v>935</v>
      </c>
      <c r="Y375" s="7" t="s">
        <v>949</v>
      </c>
    </row>
    <row r="376" spans="1:25" ht="28.8" x14ac:dyDescent="0.3">
      <c r="A376" s="31" t="s">
        <v>2156</v>
      </c>
      <c r="B376" s="31" t="s">
        <v>1099</v>
      </c>
      <c r="C376" s="31" t="s">
        <v>2191</v>
      </c>
      <c r="D376" s="31" t="s">
        <v>986</v>
      </c>
      <c r="E376" s="31" t="s">
        <v>1239</v>
      </c>
      <c r="F376" s="31" t="s">
        <v>2191</v>
      </c>
      <c r="G376" s="31" t="s">
        <v>2584</v>
      </c>
      <c r="H376" s="31" t="s">
        <v>9</v>
      </c>
      <c r="I376" s="31" t="s">
        <v>1127</v>
      </c>
      <c r="J376" s="31" t="s">
        <v>1128</v>
      </c>
      <c r="K376" s="31" t="s">
        <v>2304</v>
      </c>
      <c r="L376" s="31" t="s">
        <v>2585</v>
      </c>
      <c r="N376" s="7" t="s">
        <v>959</v>
      </c>
      <c r="O376" s="32">
        <v>60</v>
      </c>
      <c r="P376" s="31" t="s">
        <v>3266</v>
      </c>
      <c r="W376" s="7" t="s">
        <v>935</v>
      </c>
      <c r="X376" s="7" t="s">
        <v>935</v>
      </c>
      <c r="Y376" s="7" t="s">
        <v>949</v>
      </c>
    </row>
    <row r="377" spans="1:25" ht="28.8" x14ac:dyDescent="0.3">
      <c r="A377" s="31" t="s">
        <v>2586</v>
      </c>
      <c r="B377" s="31"/>
      <c r="C377" s="31"/>
      <c r="D377" s="31" t="s">
        <v>2035</v>
      </c>
      <c r="E377" s="31"/>
      <c r="F377" s="31"/>
      <c r="G377" s="31" t="s">
        <v>2587</v>
      </c>
      <c r="H377" s="31" t="s">
        <v>9</v>
      </c>
      <c r="I377" s="31" t="s">
        <v>1127</v>
      </c>
      <c r="J377" s="31" t="s">
        <v>1128</v>
      </c>
      <c r="K377" s="31" t="s">
        <v>2304</v>
      </c>
      <c r="L377" s="31" t="s">
        <v>2588</v>
      </c>
      <c r="N377" s="7" t="s">
        <v>959</v>
      </c>
      <c r="O377" s="32">
        <v>130</v>
      </c>
      <c r="P377" s="31" t="s">
        <v>3266</v>
      </c>
      <c r="W377" s="7" t="s">
        <v>935</v>
      </c>
      <c r="X377" s="7" t="s">
        <v>935</v>
      </c>
      <c r="Y377" s="7" t="s">
        <v>949</v>
      </c>
    </row>
    <row r="378" spans="1:25" ht="28.8" x14ac:dyDescent="0.3">
      <c r="A378" s="31" t="s">
        <v>1754</v>
      </c>
      <c r="B378" s="31" t="s">
        <v>1358</v>
      </c>
      <c r="C378" s="31" t="s">
        <v>1123</v>
      </c>
      <c r="D378" s="31" t="s">
        <v>2295</v>
      </c>
      <c r="E378" s="31"/>
      <c r="F378" s="31" t="s">
        <v>1123</v>
      </c>
      <c r="G378" s="31" t="s">
        <v>2589</v>
      </c>
      <c r="H378" s="31" t="s">
        <v>9</v>
      </c>
      <c r="I378" s="31" t="s">
        <v>2174</v>
      </c>
      <c r="J378" s="31" t="s">
        <v>2590</v>
      </c>
      <c r="K378" s="31"/>
      <c r="L378" s="31" t="s">
        <v>2591</v>
      </c>
      <c r="N378" s="7" t="s">
        <v>959</v>
      </c>
      <c r="O378" s="32">
        <v>40</v>
      </c>
      <c r="P378" s="31" t="s">
        <v>3266</v>
      </c>
      <c r="W378" s="7" t="s">
        <v>935</v>
      </c>
      <c r="X378" s="7" t="s">
        <v>935</v>
      </c>
      <c r="Y378" s="7" t="s">
        <v>949</v>
      </c>
    </row>
    <row r="379" spans="1:25" ht="28.8" x14ac:dyDescent="0.3">
      <c r="A379" s="31" t="s">
        <v>2592</v>
      </c>
      <c r="B379" s="31" t="s">
        <v>1755</v>
      </c>
      <c r="C379" s="31" t="s">
        <v>1280</v>
      </c>
      <c r="D379" s="31" t="s">
        <v>2593</v>
      </c>
      <c r="E379" s="31"/>
      <c r="F379" s="31" t="s">
        <v>1280</v>
      </c>
      <c r="G379" s="31" t="s">
        <v>2594</v>
      </c>
      <c r="H379" s="31" t="s">
        <v>9</v>
      </c>
      <c r="I379" s="31" t="s">
        <v>1127</v>
      </c>
      <c r="J379" s="31" t="s">
        <v>1128</v>
      </c>
      <c r="K379" s="31" t="s">
        <v>2304</v>
      </c>
      <c r="L379" s="31" t="s">
        <v>2595</v>
      </c>
      <c r="N379" s="7" t="s">
        <v>959</v>
      </c>
      <c r="O379" s="32">
        <v>10</v>
      </c>
      <c r="P379" s="31" t="s">
        <v>3266</v>
      </c>
      <c r="W379" s="7" t="s">
        <v>935</v>
      </c>
      <c r="X379" s="7" t="s">
        <v>935</v>
      </c>
      <c r="Y379" s="7" t="s">
        <v>949</v>
      </c>
    </row>
    <row r="380" spans="1:25" ht="28.8" x14ac:dyDescent="0.3">
      <c r="A380" s="31" t="s">
        <v>1075</v>
      </c>
      <c r="B380" s="31" t="s">
        <v>1056</v>
      </c>
      <c r="C380" s="31" t="s">
        <v>2596</v>
      </c>
      <c r="D380" s="31" t="s">
        <v>1075</v>
      </c>
      <c r="E380" s="31" t="s">
        <v>2597</v>
      </c>
      <c r="F380" s="31" t="s">
        <v>2596</v>
      </c>
      <c r="G380" s="31" t="s">
        <v>2598</v>
      </c>
      <c r="H380" s="31" t="s">
        <v>9</v>
      </c>
      <c r="I380" s="31" t="s">
        <v>1127</v>
      </c>
      <c r="J380" s="31" t="s">
        <v>1128</v>
      </c>
      <c r="K380" s="31" t="s">
        <v>2304</v>
      </c>
      <c r="L380" s="31" t="s">
        <v>2599</v>
      </c>
      <c r="N380" s="7" t="s">
        <v>959</v>
      </c>
      <c r="O380" s="32">
        <v>40</v>
      </c>
      <c r="P380" s="31" t="s">
        <v>3266</v>
      </c>
      <c r="W380" s="7" t="s">
        <v>935</v>
      </c>
      <c r="X380" s="7" t="s">
        <v>935</v>
      </c>
      <c r="Y380" s="7" t="s">
        <v>949</v>
      </c>
    </row>
    <row r="381" spans="1:25" ht="28.8" x14ac:dyDescent="0.3">
      <c r="A381" s="31" t="s">
        <v>1075</v>
      </c>
      <c r="B381" s="31" t="s">
        <v>1056</v>
      </c>
      <c r="C381" s="31" t="s">
        <v>2596</v>
      </c>
      <c r="D381" s="31" t="s">
        <v>1075</v>
      </c>
      <c r="E381" s="31" t="s">
        <v>2597</v>
      </c>
      <c r="F381" s="31" t="s">
        <v>2596</v>
      </c>
      <c r="G381" s="31" t="s">
        <v>2598</v>
      </c>
      <c r="H381" s="31" t="s">
        <v>9</v>
      </c>
      <c r="I381" s="31" t="s">
        <v>1127</v>
      </c>
      <c r="J381" s="31" t="s">
        <v>1128</v>
      </c>
      <c r="K381" s="31" t="s">
        <v>2304</v>
      </c>
      <c r="L381" s="31" t="s">
        <v>2600</v>
      </c>
      <c r="N381" s="7" t="s">
        <v>959</v>
      </c>
      <c r="O381" s="32">
        <v>10</v>
      </c>
      <c r="P381" s="31" t="s">
        <v>3266</v>
      </c>
      <c r="W381" s="7" t="s">
        <v>935</v>
      </c>
      <c r="X381" s="7" t="s">
        <v>935</v>
      </c>
      <c r="Y381" s="7" t="s">
        <v>949</v>
      </c>
    </row>
    <row r="382" spans="1:25" ht="28.8" x14ac:dyDescent="0.3">
      <c r="A382" s="31" t="s">
        <v>2601</v>
      </c>
      <c r="B382" s="31" t="s">
        <v>1099</v>
      </c>
      <c r="C382" s="31" t="s">
        <v>1882</v>
      </c>
      <c r="D382" s="31" t="s">
        <v>2602</v>
      </c>
      <c r="E382" s="31" t="s">
        <v>1099</v>
      </c>
      <c r="F382" s="31" t="s">
        <v>1882</v>
      </c>
      <c r="G382" s="31" t="s">
        <v>2603</v>
      </c>
      <c r="H382" s="31" t="s">
        <v>9</v>
      </c>
      <c r="I382" s="31" t="s">
        <v>1127</v>
      </c>
      <c r="J382" s="31" t="s">
        <v>1128</v>
      </c>
      <c r="K382" s="31" t="s">
        <v>2304</v>
      </c>
      <c r="L382" s="31" t="s">
        <v>2604</v>
      </c>
      <c r="N382" s="7" t="s">
        <v>959</v>
      </c>
      <c r="O382" s="32">
        <v>10</v>
      </c>
      <c r="P382" s="31" t="s">
        <v>3266</v>
      </c>
      <c r="W382" s="7" t="s">
        <v>935</v>
      </c>
      <c r="X382" s="7" t="s">
        <v>935</v>
      </c>
      <c r="Y382" s="7" t="s">
        <v>949</v>
      </c>
    </row>
    <row r="383" spans="1:25" ht="28.8" x14ac:dyDescent="0.3">
      <c r="A383" s="31" t="s">
        <v>2605</v>
      </c>
      <c r="B383" s="31"/>
      <c r="C383" s="31" t="s">
        <v>1882</v>
      </c>
      <c r="D383" s="31" t="s">
        <v>2601</v>
      </c>
      <c r="E383" s="31" t="s">
        <v>1099</v>
      </c>
      <c r="F383" s="31" t="s">
        <v>1882</v>
      </c>
      <c r="G383" s="31" t="s">
        <v>2603</v>
      </c>
      <c r="H383" s="31" t="s">
        <v>9</v>
      </c>
      <c r="I383" s="31" t="s">
        <v>1127</v>
      </c>
      <c r="J383" s="31" t="s">
        <v>1128</v>
      </c>
      <c r="K383" s="31" t="s">
        <v>2304</v>
      </c>
      <c r="L383" s="31" t="s">
        <v>2606</v>
      </c>
      <c r="N383" s="7" t="s">
        <v>959</v>
      </c>
      <c r="O383" s="32">
        <v>70</v>
      </c>
      <c r="P383" s="31" t="s">
        <v>3266</v>
      </c>
      <c r="W383" s="7" t="s">
        <v>935</v>
      </c>
      <c r="X383" s="7" t="s">
        <v>935</v>
      </c>
      <c r="Y383" s="7" t="s">
        <v>949</v>
      </c>
    </row>
    <row r="384" spans="1:25" ht="28.8" x14ac:dyDescent="0.3">
      <c r="A384" s="31" t="s">
        <v>2607</v>
      </c>
      <c r="B384" s="31" t="s">
        <v>1099</v>
      </c>
      <c r="C384" s="31" t="s">
        <v>2608</v>
      </c>
      <c r="D384" s="31" t="s">
        <v>1998</v>
      </c>
      <c r="E384" s="31" t="s">
        <v>1099</v>
      </c>
      <c r="F384" s="31" t="s">
        <v>2608</v>
      </c>
      <c r="G384" s="31" t="s">
        <v>2609</v>
      </c>
      <c r="H384" s="31" t="s">
        <v>9</v>
      </c>
      <c r="I384" s="31" t="s">
        <v>1127</v>
      </c>
      <c r="J384" s="31" t="s">
        <v>1128</v>
      </c>
      <c r="K384" s="31" t="s">
        <v>2304</v>
      </c>
      <c r="L384" s="31" t="s">
        <v>2610</v>
      </c>
      <c r="N384" s="7" t="s">
        <v>959</v>
      </c>
      <c r="O384" s="32">
        <v>10</v>
      </c>
      <c r="P384" s="31" t="s">
        <v>3266</v>
      </c>
      <c r="W384" s="7" t="s">
        <v>935</v>
      </c>
      <c r="X384" s="7" t="s">
        <v>935</v>
      </c>
      <c r="Y384" s="7" t="s">
        <v>949</v>
      </c>
    </row>
    <row r="385" spans="1:25" ht="28.8" x14ac:dyDescent="0.3">
      <c r="A385" s="31" t="s">
        <v>2611</v>
      </c>
      <c r="B385" s="31"/>
      <c r="C385" s="31" t="s">
        <v>2612</v>
      </c>
      <c r="D385" s="31" t="s">
        <v>2613</v>
      </c>
      <c r="E385" s="31" t="s">
        <v>1133</v>
      </c>
      <c r="F385" s="31" t="s">
        <v>2612</v>
      </c>
      <c r="G385" s="31" t="s">
        <v>2614</v>
      </c>
      <c r="H385" s="31" t="s">
        <v>9</v>
      </c>
      <c r="I385" s="31" t="s">
        <v>1127</v>
      </c>
      <c r="J385" s="31" t="s">
        <v>1128</v>
      </c>
      <c r="K385" s="31" t="s">
        <v>2304</v>
      </c>
      <c r="L385" s="31" t="s">
        <v>2615</v>
      </c>
      <c r="N385" s="7" t="s">
        <v>959</v>
      </c>
      <c r="O385" s="32">
        <v>30</v>
      </c>
      <c r="P385" s="31" t="s">
        <v>3266</v>
      </c>
      <c r="W385" s="7" t="s">
        <v>935</v>
      </c>
      <c r="X385" s="7" t="s">
        <v>935</v>
      </c>
      <c r="Y385" s="7" t="s">
        <v>949</v>
      </c>
    </row>
    <row r="386" spans="1:25" ht="28.8" x14ac:dyDescent="0.3">
      <c r="A386" s="31" t="s">
        <v>2616</v>
      </c>
      <c r="B386" s="31"/>
      <c r="C386" s="31" t="s">
        <v>2617</v>
      </c>
      <c r="D386" s="31" t="s">
        <v>1708</v>
      </c>
      <c r="E386" s="31" t="s">
        <v>2494</v>
      </c>
      <c r="F386" s="31" t="s">
        <v>2618</v>
      </c>
      <c r="G386" s="31" t="s">
        <v>2619</v>
      </c>
      <c r="H386" s="31" t="s">
        <v>9</v>
      </c>
      <c r="I386" s="31" t="s">
        <v>1127</v>
      </c>
      <c r="J386" s="31" t="s">
        <v>1128</v>
      </c>
      <c r="K386" s="31" t="s">
        <v>2304</v>
      </c>
      <c r="L386" s="31" t="s">
        <v>2620</v>
      </c>
      <c r="N386" s="7" t="s">
        <v>959</v>
      </c>
      <c r="O386" s="32">
        <v>20</v>
      </c>
      <c r="P386" s="31" t="s">
        <v>3266</v>
      </c>
      <c r="W386" s="7" t="s">
        <v>935</v>
      </c>
      <c r="X386" s="7" t="s">
        <v>935</v>
      </c>
      <c r="Y386" s="7" t="s">
        <v>949</v>
      </c>
    </row>
    <row r="387" spans="1:25" ht="28.8" x14ac:dyDescent="0.3">
      <c r="A387" s="31" t="s">
        <v>1137</v>
      </c>
      <c r="B387" s="31"/>
      <c r="C387" s="31" t="s">
        <v>1123</v>
      </c>
      <c r="D387" s="31" t="s">
        <v>1754</v>
      </c>
      <c r="E387" s="31" t="s">
        <v>1358</v>
      </c>
      <c r="F387" s="31" t="s">
        <v>1123</v>
      </c>
      <c r="G387" s="31" t="s">
        <v>2621</v>
      </c>
      <c r="H387" s="31" t="s">
        <v>9</v>
      </c>
      <c r="I387" s="31" t="s">
        <v>2174</v>
      </c>
      <c r="J387" s="31" t="s">
        <v>2590</v>
      </c>
      <c r="K387" s="31"/>
      <c r="L387" s="31" t="s">
        <v>2622</v>
      </c>
      <c r="N387" s="7" t="s">
        <v>959</v>
      </c>
      <c r="O387" s="32">
        <v>100</v>
      </c>
      <c r="P387" s="31" t="s">
        <v>3266</v>
      </c>
      <c r="W387" s="7" t="s">
        <v>935</v>
      </c>
      <c r="X387" s="7" t="s">
        <v>935</v>
      </c>
      <c r="Y387" s="7" t="s">
        <v>949</v>
      </c>
    </row>
    <row r="388" spans="1:25" ht="28.8" x14ac:dyDescent="0.3">
      <c r="A388" s="31" t="s">
        <v>2623</v>
      </c>
      <c r="B388" s="31"/>
      <c r="C388" s="31" t="s">
        <v>1818</v>
      </c>
      <c r="D388" s="31" t="s">
        <v>1768</v>
      </c>
      <c r="E388" s="31"/>
      <c r="F388" s="31" t="s">
        <v>1818</v>
      </c>
      <c r="G388" s="31" t="s">
        <v>2624</v>
      </c>
      <c r="H388" s="31" t="s">
        <v>9</v>
      </c>
      <c r="I388" s="31" t="s">
        <v>1127</v>
      </c>
      <c r="J388" s="31" t="s">
        <v>1128</v>
      </c>
      <c r="K388" s="31" t="s">
        <v>2304</v>
      </c>
      <c r="L388" s="31" t="s">
        <v>2625</v>
      </c>
      <c r="N388" s="7" t="s">
        <v>959</v>
      </c>
      <c r="O388" s="32">
        <v>20</v>
      </c>
      <c r="P388" s="31" t="s">
        <v>3266</v>
      </c>
      <c r="W388" s="7" t="s">
        <v>935</v>
      </c>
      <c r="X388" s="7" t="s">
        <v>935</v>
      </c>
      <c r="Y388" s="7" t="s">
        <v>949</v>
      </c>
    </row>
    <row r="389" spans="1:25" ht="28.8" x14ac:dyDescent="0.3">
      <c r="A389" s="31" t="s">
        <v>2626</v>
      </c>
      <c r="B389" s="31" t="s">
        <v>2627</v>
      </c>
      <c r="C389" s="31" t="s">
        <v>2628</v>
      </c>
      <c r="D389" s="31" t="s">
        <v>2239</v>
      </c>
      <c r="E389" s="31" t="s">
        <v>2629</v>
      </c>
      <c r="F389" s="31" t="s">
        <v>2630</v>
      </c>
      <c r="G389" s="31" t="s">
        <v>2631</v>
      </c>
      <c r="H389" s="31" t="s">
        <v>9</v>
      </c>
      <c r="I389" s="31" t="s">
        <v>2632</v>
      </c>
      <c r="J389" s="31" t="s">
        <v>2633</v>
      </c>
      <c r="K389" s="31" t="s">
        <v>2634</v>
      </c>
      <c r="L389" s="31" t="s">
        <v>2635</v>
      </c>
      <c r="N389" s="7" t="s">
        <v>959</v>
      </c>
      <c r="O389" s="32">
        <v>25</v>
      </c>
      <c r="P389" s="31" t="s">
        <v>3266</v>
      </c>
      <c r="W389" s="7" t="s">
        <v>935</v>
      </c>
      <c r="X389" s="7" t="s">
        <v>935</v>
      </c>
      <c r="Y389" s="7" t="s">
        <v>949</v>
      </c>
    </row>
    <row r="390" spans="1:25" ht="28.8" x14ac:dyDescent="0.3">
      <c r="A390" s="31" t="s">
        <v>2636</v>
      </c>
      <c r="B390" s="31" t="s">
        <v>1263</v>
      </c>
      <c r="C390" s="31" t="s">
        <v>2637</v>
      </c>
      <c r="D390" s="31" t="s">
        <v>1263</v>
      </c>
      <c r="E390" s="31"/>
      <c r="F390" s="31" t="s">
        <v>2637</v>
      </c>
      <c r="G390" s="31" t="s">
        <v>2638</v>
      </c>
      <c r="H390" s="31" t="s">
        <v>9</v>
      </c>
      <c r="I390" s="31" t="s">
        <v>2632</v>
      </c>
      <c r="J390" s="31" t="s">
        <v>2633</v>
      </c>
      <c r="K390" s="31" t="s">
        <v>2639</v>
      </c>
      <c r="L390" s="31" t="s">
        <v>2640</v>
      </c>
      <c r="N390" s="7" t="s">
        <v>959</v>
      </c>
      <c r="O390" s="32">
        <v>0.1</v>
      </c>
      <c r="P390" s="31" t="s">
        <v>3266</v>
      </c>
      <c r="W390" s="7" t="s">
        <v>935</v>
      </c>
      <c r="X390" s="7" t="s">
        <v>935</v>
      </c>
      <c r="Y390" s="7" t="s">
        <v>949</v>
      </c>
    </row>
    <row r="391" spans="1:25" ht="28.8" x14ac:dyDescent="0.3">
      <c r="A391" s="31" t="s">
        <v>2641</v>
      </c>
      <c r="B391" s="31"/>
      <c r="C391" s="31" t="s">
        <v>2642</v>
      </c>
      <c r="D391" s="31" t="s">
        <v>2642</v>
      </c>
      <c r="E391" s="31"/>
      <c r="F391" s="31" t="s">
        <v>2643</v>
      </c>
      <c r="G391" s="31" t="s">
        <v>2644</v>
      </c>
      <c r="H391" s="31" t="s">
        <v>9</v>
      </c>
      <c r="I391" s="31" t="s">
        <v>2632</v>
      </c>
      <c r="J391" s="31" t="s">
        <v>2633</v>
      </c>
      <c r="K391" s="31" t="s">
        <v>2645</v>
      </c>
      <c r="L391" s="31" t="s">
        <v>2646</v>
      </c>
      <c r="N391" s="7" t="s">
        <v>959</v>
      </c>
      <c r="O391" s="32">
        <v>250</v>
      </c>
      <c r="P391" s="31" t="s">
        <v>3266</v>
      </c>
      <c r="W391" s="7" t="s">
        <v>935</v>
      </c>
      <c r="X391" s="7" t="s">
        <v>935</v>
      </c>
      <c r="Y391" s="7" t="s">
        <v>949</v>
      </c>
    </row>
    <row r="392" spans="1:25" ht="28.8" x14ac:dyDescent="0.3">
      <c r="A392" s="31" t="s">
        <v>2354</v>
      </c>
      <c r="B392" s="31" t="s">
        <v>1099</v>
      </c>
      <c r="C392" s="31" t="s">
        <v>1171</v>
      </c>
      <c r="D392" s="31" t="s">
        <v>2647</v>
      </c>
      <c r="E392" s="31"/>
      <c r="F392" s="31" t="s">
        <v>1171</v>
      </c>
      <c r="G392" s="31" t="s">
        <v>2648</v>
      </c>
      <c r="H392" s="31" t="s">
        <v>9</v>
      </c>
      <c r="I392" s="31" t="s">
        <v>2632</v>
      </c>
      <c r="J392" s="31" t="s">
        <v>2649</v>
      </c>
      <c r="K392" s="31" t="s">
        <v>2650</v>
      </c>
      <c r="L392" s="31" t="s">
        <v>2651</v>
      </c>
      <c r="N392" s="7" t="s">
        <v>959</v>
      </c>
      <c r="O392" s="32">
        <v>40</v>
      </c>
      <c r="P392" s="31" t="s">
        <v>3266</v>
      </c>
      <c r="W392" s="7" t="s">
        <v>935</v>
      </c>
      <c r="X392" s="7" t="s">
        <v>935</v>
      </c>
      <c r="Y392" s="7" t="s">
        <v>949</v>
      </c>
    </row>
    <row r="393" spans="1:25" ht="28.8" x14ac:dyDescent="0.3">
      <c r="A393" s="31" t="s">
        <v>2044</v>
      </c>
      <c r="B393" s="31" t="s">
        <v>1264</v>
      </c>
      <c r="C393" s="31" t="s">
        <v>1012</v>
      </c>
      <c r="D393" s="31" t="s">
        <v>2652</v>
      </c>
      <c r="E393" s="31" t="s">
        <v>1364</v>
      </c>
      <c r="F393" s="31" t="s">
        <v>1012</v>
      </c>
      <c r="G393" s="31" t="s">
        <v>2653</v>
      </c>
      <c r="H393" s="31" t="s">
        <v>9</v>
      </c>
      <c r="I393" s="31" t="s">
        <v>2632</v>
      </c>
      <c r="J393" s="31" t="s">
        <v>2649</v>
      </c>
      <c r="K393" s="31" t="s">
        <v>2654</v>
      </c>
      <c r="L393" s="31" t="s">
        <v>2655</v>
      </c>
      <c r="N393" s="7" t="s">
        <v>959</v>
      </c>
      <c r="O393" s="32">
        <v>100</v>
      </c>
      <c r="P393" s="31" t="s">
        <v>3266</v>
      </c>
      <c r="W393" s="7" t="s">
        <v>935</v>
      </c>
      <c r="X393" s="7" t="s">
        <v>935</v>
      </c>
      <c r="Y393" s="7" t="s">
        <v>949</v>
      </c>
    </row>
    <row r="394" spans="1:25" ht="28.8" x14ac:dyDescent="0.3">
      <c r="A394" s="31" t="s">
        <v>2656</v>
      </c>
      <c r="B394" s="31"/>
      <c r="C394" s="31" t="s">
        <v>2657</v>
      </c>
      <c r="D394" s="31" t="s">
        <v>2658</v>
      </c>
      <c r="E394" s="31"/>
      <c r="F394" s="31" t="s">
        <v>1755</v>
      </c>
      <c r="G394" s="31" t="s">
        <v>2659</v>
      </c>
      <c r="H394" s="31" t="s">
        <v>9</v>
      </c>
      <c r="I394" s="31" t="s">
        <v>2632</v>
      </c>
      <c r="J394" s="31" t="s">
        <v>2660</v>
      </c>
      <c r="K394" s="31" t="s">
        <v>2661</v>
      </c>
      <c r="L394" s="31" t="s">
        <v>2662</v>
      </c>
      <c r="N394" s="7" t="s">
        <v>959</v>
      </c>
      <c r="O394" s="32">
        <v>20</v>
      </c>
      <c r="P394" s="31" t="s">
        <v>3266</v>
      </c>
      <c r="W394" s="7" t="s">
        <v>935</v>
      </c>
      <c r="X394" s="7" t="s">
        <v>935</v>
      </c>
      <c r="Y394" s="7" t="s">
        <v>949</v>
      </c>
    </row>
    <row r="395" spans="1:25" ht="28.8" x14ac:dyDescent="0.3">
      <c r="A395" s="31" t="s">
        <v>2663</v>
      </c>
      <c r="B395" s="31" t="s">
        <v>2664</v>
      </c>
      <c r="C395" s="31" t="s">
        <v>2665</v>
      </c>
      <c r="D395" s="31" t="s">
        <v>2664</v>
      </c>
      <c r="E395" s="31" t="s">
        <v>2666</v>
      </c>
      <c r="F395" s="31" t="s">
        <v>2665</v>
      </c>
      <c r="G395" s="31" t="s">
        <v>2667</v>
      </c>
      <c r="H395" s="31" t="s">
        <v>9</v>
      </c>
      <c r="I395" s="31" t="s">
        <v>2632</v>
      </c>
      <c r="J395" s="31" t="s">
        <v>2668</v>
      </c>
      <c r="K395" s="31" t="s">
        <v>2669</v>
      </c>
      <c r="L395" s="31" t="s">
        <v>2670</v>
      </c>
      <c r="N395" s="7" t="s">
        <v>959</v>
      </c>
      <c r="O395" s="32">
        <v>7.5</v>
      </c>
      <c r="P395" s="31" t="s">
        <v>3266</v>
      </c>
      <c r="W395" s="7" t="s">
        <v>935</v>
      </c>
      <c r="X395" s="7" t="s">
        <v>935</v>
      </c>
      <c r="Y395" s="7" t="s">
        <v>949</v>
      </c>
    </row>
    <row r="396" spans="1:25" ht="28.8" x14ac:dyDescent="0.3">
      <c r="A396" s="31" t="s">
        <v>2671</v>
      </c>
      <c r="B396" s="31"/>
      <c r="C396" s="31" t="s">
        <v>1138</v>
      </c>
      <c r="D396" s="31" t="s">
        <v>2672</v>
      </c>
      <c r="E396" s="31"/>
      <c r="F396" s="31" t="s">
        <v>2673</v>
      </c>
      <c r="G396" s="31" t="s">
        <v>2674</v>
      </c>
      <c r="H396" s="31" t="s">
        <v>9</v>
      </c>
      <c r="I396" s="31" t="s">
        <v>2675</v>
      </c>
      <c r="J396" s="31" t="s">
        <v>2676</v>
      </c>
      <c r="K396" s="31" t="s">
        <v>2677</v>
      </c>
      <c r="L396" s="31" t="s">
        <v>2678</v>
      </c>
      <c r="N396" s="7" t="s">
        <v>959</v>
      </c>
      <c r="O396" s="32">
        <v>20</v>
      </c>
      <c r="P396" s="31" t="s">
        <v>3266</v>
      </c>
      <c r="W396" s="7" t="s">
        <v>935</v>
      </c>
      <c r="X396" s="7" t="s">
        <v>935</v>
      </c>
      <c r="Y396" s="7" t="s">
        <v>949</v>
      </c>
    </row>
    <row r="397" spans="1:25" ht="28.8" x14ac:dyDescent="0.3">
      <c r="A397" s="31" t="s">
        <v>1803</v>
      </c>
      <c r="B397" s="31" t="s">
        <v>2679</v>
      </c>
      <c r="C397" s="31" t="s">
        <v>2680</v>
      </c>
      <c r="D397" s="31" t="s">
        <v>973</v>
      </c>
      <c r="E397" s="31"/>
      <c r="F397" s="31"/>
      <c r="G397" s="31" t="s">
        <v>2681</v>
      </c>
      <c r="H397" s="31" t="s">
        <v>9</v>
      </c>
      <c r="I397" s="31" t="s">
        <v>2632</v>
      </c>
      <c r="J397" s="31" t="s">
        <v>2649</v>
      </c>
      <c r="K397" s="31" t="s">
        <v>2682</v>
      </c>
      <c r="L397" s="31" t="s">
        <v>2683</v>
      </c>
      <c r="N397" s="7" t="s">
        <v>959</v>
      </c>
      <c r="O397" s="32">
        <v>7</v>
      </c>
      <c r="P397" s="31" t="s">
        <v>3266</v>
      </c>
      <c r="W397" s="7" t="s">
        <v>935</v>
      </c>
      <c r="X397" s="7" t="s">
        <v>935</v>
      </c>
      <c r="Y397" s="7" t="s">
        <v>949</v>
      </c>
    </row>
    <row r="398" spans="1:25" ht="28.8" x14ac:dyDescent="0.3">
      <c r="A398" s="31" t="s">
        <v>2441</v>
      </c>
      <c r="B398" s="31"/>
      <c r="C398" s="31" t="s">
        <v>2684</v>
      </c>
      <c r="D398" s="31" t="s">
        <v>2685</v>
      </c>
      <c r="E398" s="31" t="s">
        <v>2494</v>
      </c>
      <c r="F398" s="31" t="s">
        <v>2684</v>
      </c>
      <c r="G398" s="31" t="s">
        <v>2686</v>
      </c>
      <c r="H398" s="31" t="s">
        <v>9</v>
      </c>
      <c r="I398" s="31" t="s">
        <v>2632</v>
      </c>
      <c r="J398" s="31" t="s">
        <v>2687</v>
      </c>
      <c r="K398" s="31" t="s">
        <v>2688</v>
      </c>
      <c r="L398" s="31" t="s">
        <v>2689</v>
      </c>
      <c r="N398" s="7" t="s">
        <v>959</v>
      </c>
      <c r="O398" s="32">
        <v>0.2</v>
      </c>
      <c r="P398" s="31" t="s">
        <v>3266</v>
      </c>
      <c r="W398" s="7" t="s">
        <v>935</v>
      </c>
      <c r="X398" s="7" t="s">
        <v>935</v>
      </c>
      <c r="Y398" s="7" t="s">
        <v>949</v>
      </c>
    </row>
    <row r="399" spans="1:25" ht="28.8" x14ac:dyDescent="0.3">
      <c r="A399" s="31" t="s">
        <v>2239</v>
      </c>
      <c r="B399" s="31" t="s">
        <v>1089</v>
      </c>
      <c r="C399" s="31" t="s">
        <v>1138</v>
      </c>
      <c r="D399" s="31" t="s">
        <v>2690</v>
      </c>
      <c r="E399" s="31" t="s">
        <v>2691</v>
      </c>
      <c r="F399" s="31" t="s">
        <v>1138</v>
      </c>
      <c r="G399" s="31" t="s">
        <v>2692</v>
      </c>
      <c r="H399" s="31" t="s">
        <v>9</v>
      </c>
      <c r="I399" s="31" t="s">
        <v>2693</v>
      </c>
      <c r="J399" s="31" t="s">
        <v>2694</v>
      </c>
      <c r="K399" s="31" t="s">
        <v>2695</v>
      </c>
      <c r="L399" s="31" t="s">
        <v>2696</v>
      </c>
      <c r="N399" s="7" t="s">
        <v>959</v>
      </c>
      <c r="O399" s="32">
        <v>10</v>
      </c>
      <c r="P399" s="31" t="s">
        <v>3266</v>
      </c>
      <c r="W399" s="7" t="s">
        <v>935</v>
      </c>
      <c r="X399" s="7" t="s">
        <v>935</v>
      </c>
      <c r="Y399" s="7" t="s">
        <v>949</v>
      </c>
    </row>
    <row r="400" spans="1:25" ht="28.8" x14ac:dyDescent="0.3">
      <c r="A400" s="31" t="s">
        <v>2697</v>
      </c>
      <c r="B400" s="31"/>
      <c r="C400" s="31" t="s">
        <v>2698</v>
      </c>
      <c r="D400" s="31" t="s">
        <v>2377</v>
      </c>
      <c r="E400" s="31" t="s">
        <v>1149</v>
      </c>
      <c r="F400" s="31" t="s">
        <v>2698</v>
      </c>
      <c r="G400" s="31" t="s">
        <v>2699</v>
      </c>
      <c r="H400" s="31" t="s">
        <v>9</v>
      </c>
      <c r="I400" s="31" t="s">
        <v>2693</v>
      </c>
      <c r="J400" s="31" t="s">
        <v>2700</v>
      </c>
      <c r="K400" s="31" t="s">
        <v>2701</v>
      </c>
      <c r="L400" s="31" t="s">
        <v>2702</v>
      </c>
      <c r="N400" s="7" t="s">
        <v>959</v>
      </c>
      <c r="O400" s="32">
        <v>25</v>
      </c>
      <c r="P400" s="31" t="s">
        <v>3266</v>
      </c>
      <c r="W400" s="7" t="s">
        <v>935</v>
      </c>
      <c r="X400" s="7" t="s">
        <v>935</v>
      </c>
      <c r="Y400" s="7" t="s">
        <v>949</v>
      </c>
    </row>
    <row r="401" spans="1:25" ht="28.8" x14ac:dyDescent="0.3">
      <c r="A401" s="31" t="s">
        <v>2703</v>
      </c>
      <c r="B401" s="31"/>
      <c r="C401" s="31"/>
      <c r="D401" s="31" t="s">
        <v>2035</v>
      </c>
      <c r="E401" s="31"/>
      <c r="F401" s="31"/>
      <c r="G401" s="31" t="s">
        <v>2704</v>
      </c>
      <c r="H401" s="31" t="s">
        <v>9</v>
      </c>
      <c r="I401" s="31" t="s">
        <v>2693</v>
      </c>
      <c r="J401" s="31" t="s">
        <v>2700</v>
      </c>
      <c r="K401" s="31" t="s">
        <v>2705</v>
      </c>
      <c r="L401" s="31" t="s">
        <v>2706</v>
      </c>
      <c r="N401" s="7" t="s">
        <v>959</v>
      </c>
      <c r="O401" s="32">
        <v>1.7</v>
      </c>
      <c r="P401" s="31" t="s">
        <v>3266</v>
      </c>
      <c r="W401" s="7" t="s">
        <v>935</v>
      </c>
      <c r="X401" s="7" t="s">
        <v>935</v>
      </c>
      <c r="Y401" s="7" t="s">
        <v>949</v>
      </c>
    </row>
    <row r="402" spans="1:25" ht="28.8" x14ac:dyDescent="0.3">
      <c r="A402" s="31" t="s">
        <v>2707</v>
      </c>
      <c r="B402" s="31" t="s">
        <v>1099</v>
      </c>
      <c r="C402" s="31" t="s">
        <v>2708</v>
      </c>
      <c r="D402" s="31" t="s">
        <v>2441</v>
      </c>
      <c r="E402" s="31"/>
      <c r="F402" s="31" t="s">
        <v>2708</v>
      </c>
      <c r="G402" s="31" t="s">
        <v>2709</v>
      </c>
      <c r="H402" s="31" t="s">
        <v>9</v>
      </c>
      <c r="I402" s="31" t="s">
        <v>2693</v>
      </c>
      <c r="J402" s="31" t="s">
        <v>2710</v>
      </c>
      <c r="K402" s="31" t="s">
        <v>2711</v>
      </c>
      <c r="L402" s="31" t="s">
        <v>2712</v>
      </c>
      <c r="N402" s="7" t="s">
        <v>959</v>
      </c>
      <c r="O402" s="32">
        <v>25</v>
      </c>
      <c r="P402" s="31" t="s">
        <v>3266</v>
      </c>
      <c r="W402" s="7" t="s">
        <v>935</v>
      </c>
      <c r="X402" s="7" t="s">
        <v>935</v>
      </c>
      <c r="Y402" s="7" t="s">
        <v>949</v>
      </c>
    </row>
    <row r="403" spans="1:25" ht="28.8" x14ac:dyDescent="0.3">
      <c r="A403" s="31" t="s">
        <v>2713</v>
      </c>
      <c r="B403" s="31"/>
      <c r="C403" s="31" t="s">
        <v>1222</v>
      </c>
      <c r="D403" s="31" t="s">
        <v>2714</v>
      </c>
      <c r="E403" s="31"/>
      <c r="F403" s="31" t="s">
        <v>2715</v>
      </c>
      <c r="G403" s="31" t="s">
        <v>2716</v>
      </c>
      <c r="H403" s="31" t="s">
        <v>9</v>
      </c>
      <c r="I403" s="31" t="s">
        <v>2717</v>
      </c>
      <c r="J403" s="31" t="s">
        <v>2718</v>
      </c>
      <c r="K403" s="31" t="s">
        <v>2719</v>
      </c>
      <c r="L403" s="31" t="s">
        <v>2720</v>
      </c>
      <c r="N403" s="7" t="s">
        <v>959</v>
      </c>
      <c r="O403" s="32">
        <v>373.75</v>
      </c>
      <c r="P403" s="31" t="s">
        <v>3266</v>
      </c>
      <c r="W403" s="7" t="s">
        <v>935</v>
      </c>
      <c r="X403" s="7" t="s">
        <v>935</v>
      </c>
      <c r="Y403" s="7" t="s">
        <v>949</v>
      </c>
    </row>
    <row r="404" spans="1:25" ht="28.8" x14ac:dyDescent="0.3">
      <c r="A404" s="31" t="s">
        <v>2721</v>
      </c>
      <c r="B404" s="31"/>
      <c r="C404" s="31" t="s">
        <v>1082</v>
      </c>
      <c r="D404" s="31" t="s">
        <v>2722</v>
      </c>
      <c r="E404" s="31"/>
      <c r="F404" s="31" t="s">
        <v>1082</v>
      </c>
      <c r="G404" s="31" t="s">
        <v>2723</v>
      </c>
      <c r="H404" s="31" t="s">
        <v>9</v>
      </c>
      <c r="I404" s="31" t="s">
        <v>2675</v>
      </c>
      <c r="J404" s="31" t="s">
        <v>2724</v>
      </c>
      <c r="K404" s="31" t="s">
        <v>2725</v>
      </c>
      <c r="L404" s="31" t="s">
        <v>2726</v>
      </c>
      <c r="N404" s="7" t="s">
        <v>959</v>
      </c>
      <c r="O404" s="32">
        <v>1.25</v>
      </c>
      <c r="P404" s="31" t="s">
        <v>3266</v>
      </c>
      <c r="W404" s="7" t="s">
        <v>935</v>
      </c>
      <c r="X404" s="7" t="s">
        <v>935</v>
      </c>
      <c r="Y404" s="7" t="s">
        <v>949</v>
      </c>
    </row>
    <row r="405" spans="1:25" ht="28.8" x14ac:dyDescent="0.3">
      <c r="A405" s="31" t="s">
        <v>1239</v>
      </c>
      <c r="B405" s="31" t="s">
        <v>2727</v>
      </c>
      <c r="C405" s="31" t="s">
        <v>2728</v>
      </c>
      <c r="D405" s="31" t="s">
        <v>1239</v>
      </c>
      <c r="E405" s="31" t="s">
        <v>2729</v>
      </c>
      <c r="F405" s="31" t="s">
        <v>2728</v>
      </c>
      <c r="G405" s="31" t="s">
        <v>2730</v>
      </c>
      <c r="H405" s="31" t="s">
        <v>9</v>
      </c>
      <c r="I405" s="31" t="s">
        <v>2717</v>
      </c>
      <c r="J405" s="31" t="s">
        <v>2731</v>
      </c>
      <c r="K405" s="31" t="s">
        <v>2732</v>
      </c>
      <c r="L405" s="31" t="s">
        <v>2733</v>
      </c>
      <c r="N405" s="7" t="s">
        <v>959</v>
      </c>
      <c r="O405" s="32">
        <v>50</v>
      </c>
      <c r="P405" s="31" t="s">
        <v>3266</v>
      </c>
      <c r="W405" s="7" t="s">
        <v>935</v>
      </c>
      <c r="X405" s="7" t="s">
        <v>935</v>
      </c>
      <c r="Y405" s="7" t="s">
        <v>949</v>
      </c>
    </row>
    <row r="406" spans="1:25" ht="28.8" x14ac:dyDescent="0.3">
      <c r="A406" s="31" t="s">
        <v>2734</v>
      </c>
      <c r="B406" s="31" t="s">
        <v>2735</v>
      </c>
      <c r="C406" s="31" t="s">
        <v>2736</v>
      </c>
      <c r="D406" s="31" t="s">
        <v>973</v>
      </c>
      <c r="E406" s="31"/>
      <c r="F406" s="31"/>
      <c r="G406" s="31" t="s">
        <v>2737</v>
      </c>
      <c r="H406" s="31" t="s">
        <v>9</v>
      </c>
      <c r="I406" s="31" t="s">
        <v>2717</v>
      </c>
      <c r="J406" s="31" t="s">
        <v>2738</v>
      </c>
      <c r="K406" s="31" t="s">
        <v>2739</v>
      </c>
      <c r="L406" s="31" t="s">
        <v>2740</v>
      </c>
      <c r="N406" s="7" t="s">
        <v>959</v>
      </c>
      <c r="O406" s="32">
        <v>91.5</v>
      </c>
      <c r="P406" s="31" t="s">
        <v>3266</v>
      </c>
      <c r="W406" s="7" t="s">
        <v>935</v>
      </c>
      <c r="X406" s="7" t="s">
        <v>935</v>
      </c>
      <c r="Y406" s="7" t="s">
        <v>949</v>
      </c>
    </row>
    <row r="407" spans="1:25" ht="28.8" x14ac:dyDescent="0.3">
      <c r="A407" s="31" t="s">
        <v>1238</v>
      </c>
      <c r="B407" s="31"/>
      <c r="C407" s="31" t="s">
        <v>2741</v>
      </c>
      <c r="D407" s="31" t="s">
        <v>1238</v>
      </c>
      <c r="E407" s="31"/>
      <c r="F407" s="31" t="s">
        <v>2742</v>
      </c>
      <c r="G407" s="31" t="s">
        <v>2743</v>
      </c>
      <c r="H407" s="31" t="s">
        <v>9</v>
      </c>
      <c r="I407" s="31" t="s">
        <v>1118</v>
      </c>
      <c r="J407" s="31" t="s">
        <v>2744</v>
      </c>
      <c r="K407" s="31" t="s">
        <v>2745</v>
      </c>
      <c r="L407" s="31" t="s">
        <v>2746</v>
      </c>
      <c r="N407" s="7" t="s">
        <v>959</v>
      </c>
      <c r="O407" s="32">
        <v>30</v>
      </c>
      <c r="P407" s="31" t="s">
        <v>3266</v>
      </c>
      <c r="W407" s="7" t="s">
        <v>935</v>
      </c>
      <c r="X407" s="7" t="s">
        <v>935</v>
      </c>
      <c r="Y407" s="7" t="s">
        <v>949</v>
      </c>
    </row>
    <row r="408" spans="1:25" ht="28.8" x14ac:dyDescent="0.3">
      <c r="A408" s="31" t="s">
        <v>1215</v>
      </c>
      <c r="B408" s="31"/>
      <c r="C408" s="31" t="s">
        <v>1172</v>
      </c>
      <c r="D408" s="31" t="s">
        <v>1238</v>
      </c>
      <c r="E408" s="31"/>
      <c r="F408" s="31" t="s">
        <v>2747</v>
      </c>
      <c r="G408" s="31" t="s">
        <v>2743</v>
      </c>
      <c r="H408" s="31" t="s">
        <v>9</v>
      </c>
      <c r="I408" s="31" t="s">
        <v>1118</v>
      </c>
      <c r="J408" s="31" t="s">
        <v>2744</v>
      </c>
      <c r="K408" s="31" t="s">
        <v>2745</v>
      </c>
      <c r="L408" s="31" t="s">
        <v>2748</v>
      </c>
      <c r="N408" s="7" t="s">
        <v>959</v>
      </c>
      <c r="O408" s="32">
        <v>20</v>
      </c>
      <c r="P408" s="31" t="s">
        <v>3266</v>
      </c>
      <c r="W408" s="7" t="s">
        <v>935</v>
      </c>
      <c r="X408" s="7" t="s">
        <v>935</v>
      </c>
      <c r="Y408" s="7" t="s">
        <v>949</v>
      </c>
    </row>
    <row r="409" spans="1:25" ht="28.8" x14ac:dyDescent="0.3">
      <c r="A409" s="31" t="s">
        <v>2749</v>
      </c>
      <c r="B409" s="31" t="s">
        <v>986</v>
      </c>
      <c r="C409" s="31" t="s">
        <v>2750</v>
      </c>
      <c r="D409" s="31" t="s">
        <v>973</v>
      </c>
      <c r="E409" s="31"/>
      <c r="F409" s="31"/>
      <c r="G409" s="31" t="s">
        <v>2751</v>
      </c>
      <c r="H409" s="31" t="s">
        <v>9</v>
      </c>
      <c r="I409" s="31" t="s">
        <v>1118</v>
      </c>
      <c r="J409" s="31" t="s">
        <v>2744</v>
      </c>
      <c r="K409" s="31" t="s">
        <v>2752</v>
      </c>
      <c r="L409" s="31" t="s">
        <v>2753</v>
      </c>
      <c r="N409" s="7" t="s">
        <v>959</v>
      </c>
      <c r="O409" s="32">
        <v>10</v>
      </c>
      <c r="P409" s="31" t="s">
        <v>3266</v>
      </c>
      <c r="W409" s="7" t="s">
        <v>935</v>
      </c>
      <c r="X409" s="7" t="s">
        <v>935</v>
      </c>
      <c r="Y409" s="7" t="s">
        <v>949</v>
      </c>
    </row>
    <row r="410" spans="1:25" ht="28.8" x14ac:dyDescent="0.3">
      <c r="A410" s="31" t="s">
        <v>993</v>
      </c>
      <c r="B410" s="31"/>
      <c r="C410" s="31" t="s">
        <v>2754</v>
      </c>
      <c r="D410" s="31" t="s">
        <v>1172</v>
      </c>
      <c r="E410" s="31"/>
      <c r="F410" s="31" t="s">
        <v>2754</v>
      </c>
      <c r="G410" s="31" t="s">
        <v>2755</v>
      </c>
      <c r="H410" s="31" t="s">
        <v>9</v>
      </c>
      <c r="I410" s="31" t="s">
        <v>1118</v>
      </c>
      <c r="J410" s="31" t="s">
        <v>2744</v>
      </c>
      <c r="K410" s="31" t="s">
        <v>2756</v>
      </c>
      <c r="L410" s="31" t="s">
        <v>2757</v>
      </c>
      <c r="N410" s="7" t="s">
        <v>959</v>
      </c>
      <c r="O410" s="32">
        <v>0.5</v>
      </c>
      <c r="P410" s="31" t="s">
        <v>3266</v>
      </c>
      <c r="W410" s="7" t="s">
        <v>935</v>
      </c>
      <c r="X410" s="7" t="s">
        <v>935</v>
      </c>
      <c r="Y410" s="7" t="s">
        <v>949</v>
      </c>
    </row>
    <row r="411" spans="1:25" ht="28.8" x14ac:dyDescent="0.3">
      <c r="A411" s="31" t="s">
        <v>2758</v>
      </c>
      <c r="B411" s="31" t="s">
        <v>1133</v>
      </c>
      <c r="C411" s="31" t="s">
        <v>1114</v>
      </c>
      <c r="D411" s="31" t="s">
        <v>1133</v>
      </c>
      <c r="E411" s="31" t="s">
        <v>1708</v>
      </c>
      <c r="F411" s="31" t="s">
        <v>2759</v>
      </c>
      <c r="G411" s="31" t="s">
        <v>2760</v>
      </c>
      <c r="H411" s="31" t="s">
        <v>9</v>
      </c>
      <c r="I411" s="31" t="s">
        <v>1118</v>
      </c>
      <c r="J411" s="31" t="s">
        <v>2744</v>
      </c>
      <c r="K411" s="31" t="s">
        <v>2761</v>
      </c>
      <c r="L411" s="31" t="s">
        <v>2762</v>
      </c>
      <c r="N411" s="7" t="s">
        <v>959</v>
      </c>
      <c r="O411" s="32">
        <v>20</v>
      </c>
      <c r="P411" s="31" t="s">
        <v>3266</v>
      </c>
      <c r="W411" s="7" t="s">
        <v>935</v>
      </c>
      <c r="X411" s="7" t="s">
        <v>935</v>
      </c>
      <c r="Y411" s="7" t="s">
        <v>949</v>
      </c>
    </row>
    <row r="412" spans="1:25" ht="28.8" x14ac:dyDescent="0.3">
      <c r="A412" s="31" t="s">
        <v>2763</v>
      </c>
      <c r="B412" s="31"/>
      <c r="C412" s="31" t="s">
        <v>1114</v>
      </c>
      <c r="D412" s="31" t="s">
        <v>1133</v>
      </c>
      <c r="E412" s="31" t="s">
        <v>1708</v>
      </c>
      <c r="F412" s="31" t="s">
        <v>2759</v>
      </c>
      <c r="G412" s="31" t="s">
        <v>2760</v>
      </c>
      <c r="H412" s="31" t="s">
        <v>9</v>
      </c>
      <c r="I412" s="31" t="s">
        <v>1118</v>
      </c>
      <c r="J412" s="31" t="s">
        <v>2744</v>
      </c>
      <c r="K412" s="31" t="s">
        <v>2761</v>
      </c>
      <c r="L412" s="31" t="s">
        <v>2764</v>
      </c>
      <c r="N412" s="7" t="s">
        <v>959</v>
      </c>
      <c r="O412" s="32">
        <v>40</v>
      </c>
      <c r="P412" s="31" t="s">
        <v>3266</v>
      </c>
      <c r="W412" s="7" t="s">
        <v>935</v>
      </c>
      <c r="X412" s="7" t="s">
        <v>935</v>
      </c>
      <c r="Y412" s="7" t="s">
        <v>949</v>
      </c>
    </row>
    <row r="413" spans="1:25" ht="28.8" x14ac:dyDescent="0.3">
      <c r="A413" s="31" t="s">
        <v>2765</v>
      </c>
      <c r="B413" s="31"/>
      <c r="C413" s="31" t="s">
        <v>2766</v>
      </c>
      <c r="D413" s="31" t="s">
        <v>973</v>
      </c>
      <c r="E413" s="31"/>
      <c r="F413" s="31"/>
      <c r="G413" s="31" t="s">
        <v>2767</v>
      </c>
      <c r="H413" s="31" t="s">
        <v>9</v>
      </c>
      <c r="I413" s="31" t="s">
        <v>1118</v>
      </c>
      <c r="J413" s="31" t="s">
        <v>2744</v>
      </c>
      <c r="K413" s="31" t="s">
        <v>2768</v>
      </c>
      <c r="L413" s="31" t="s">
        <v>2769</v>
      </c>
      <c r="N413" s="7" t="s">
        <v>959</v>
      </c>
      <c r="O413" s="32">
        <v>2.5</v>
      </c>
      <c r="P413" s="31" t="s">
        <v>3266</v>
      </c>
      <c r="W413" s="7" t="s">
        <v>935</v>
      </c>
      <c r="X413" s="7" t="s">
        <v>935</v>
      </c>
      <c r="Y413" s="7" t="s">
        <v>949</v>
      </c>
    </row>
    <row r="414" spans="1:25" ht="28.8" x14ac:dyDescent="0.3">
      <c r="A414" s="31" t="s">
        <v>2770</v>
      </c>
      <c r="B414" s="31" t="s">
        <v>2771</v>
      </c>
      <c r="C414" s="31" t="s">
        <v>2772</v>
      </c>
      <c r="D414" s="31" t="s">
        <v>2773</v>
      </c>
      <c r="E414" s="31" t="s">
        <v>2774</v>
      </c>
      <c r="F414" s="31" t="s">
        <v>2772</v>
      </c>
      <c r="G414" s="31" t="s">
        <v>2775</v>
      </c>
      <c r="H414" s="31" t="s">
        <v>9</v>
      </c>
      <c r="I414" s="31" t="s">
        <v>1118</v>
      </c>
      <c r="J414" s="31" t="s">
        <v>2776</v>
      </c>
      <c r="K414" s="31" t="s">
        <v>2777</v>
      </c>
      <c r="L414" s="31" t="s">
        <v>2778</v>
      </c>
      <c r="N414" s="7" t="s">
        <v>959</v>
      </c>
      <c r="O414" s="32">
        <v>20</v>
      </c>
      <c r="P414" s="31" t="s">
        <v>3266</v>
      </c>
      <c r="W414" s="7" t="s">
        <v>935</v>
      </c>
      <c r="X414" s="7" t="s">
        <v>935</v>
      </c>
      <c r="Y414" s="7" t="s">
        <v>949</v>
      </c>
    </row>
    <row r="415" spans="1:25" ht="28.8" x14ac:dyDescent="0.3">
      <c r="A415" s="31" t="s">
        <v>2779</v>
      </c>
      <c r="B415" s="31" t="s">
        <v>2780</v>
      </c>
      <c r="C415" s="31" t="s">
        <v>2781</v>
      </c>
      <c r="D415" s="31" t="s">
        <v>986</v>
      </c>
      <c r="E415" s="31"/>
      <c r="F415" s="31" t="s">
        <v>2780</v>
      </c>
      <c r="G415" s="31" t="s">
        <v>2782</v>
      </c>
      <c r="H415" s="31" t="s">
        <v>9</v>
      </c>
      <c r="I415" s="31" t="s">
        <v>1118</v>
      </c>
      <c r="J415" s="31" t="s">
        <v>2783</v>
      </c>
      <c r="K415" s="31" t="s">
        <v>2784</v>
      </c>
      <c r="L415" s="31" t="s">
        <v>2785</v>
      </c>
      <c r="N415" s="7" t="s">
        <v>959</v>
      </c>
      <c r="O415" s="32">
        <v>400</v>
      </c>
      <c r="P415" s="31" t="s">
        <v>3266</v>
      </c>
      <c r="W415" s="7" t="s">
        <v>935</v>
      </c>
      <c r="X415" s="7" t="s">
        <v>935</v>
      </c>
      <c r="Y415" s="7" t="s">
        <v>949</v>
      </c>
    </row>
    <row r="416" spans="1:25" ht="28.8" x14ac:dyDescent="0.3">
      <c r="A416" s="31" t="s">
        <v>1087</v>
      </c>
      <c r="B416" s="31" t="s">
        <v>2786</v>
      </c>
      <c r="C416" s="31" t="s">
        <v>2787</v>
      </c>
      <c r="D416" s="31" t="s">
        <v>1184</v>
      </c>
      <c r="E416" s="31"/>
      <c r="F416" s="31"/>
      <c r="G416" s="31" t="s">
        <v>2788</v>
      </c>
      <c r="H416" s="31" t="s">
        <v>9</v>
      </c>
      <c r="I416" s="31" t="s">
        <v>1118</v>
      </c>
      <c r="J416" s="31" t="s">
        <v>2789</v>
      </c>
      <c r="K416" s="31" t="s">
        <v>2790</v>
      </c>
      <c r="L416" s="31" t="s">
        <v>2791</v>
      </c>
      <c r="N416" s="7" t="s">
        <v>959</v>
      </c>
      <c r="O416" s="32">
        <v>20</v>
      </c>
      <c r="P416" s="31" t="s">
        <v>3266</v>
      </c>
      <c r="W416" s="7" t="s">
        <v>935</v>
      </c>
      <c r="X416" s="7" t="s">
        <v>935</v>
      </c>
      <c r="Y416" s="7" t="s">
        <v>949</v>
      </c>
    </row>
    <row r="417" spans="1:25" ht="28.8" x14ac:dyDescent="0.3">
      <c r="A417" s="31" t="s">
        <v>2792</v>
      </c>
      <c r="B417" s="31" t="s">
        <v>2793</v>
      </c>
      <c r="C417" s="31" t="s">
        <v>2794</v>
      </c>
      <c r="D417" s="31" t="s">
        <v>2794</v>
      </c>
      <c r="E417" s="31" t="s">
        <v>986</v>
      </c>
      <c r="F417" s="31" t="s">
        <v>1768</v>
      </c>
      <c r="G417" s="31" t="s">
        <v>2795</v>
      </c>
      <c r="H417" s="31" t="s">
        <v>9</v>
      </c>
      <c r="I417" s="31" t="s">
        <v>1118</v>
      </c>
      <c r="J417" s="31" t="s">
        <v>2789</v>
      </c>
      <c r="K417" s="31" t="s">
        <v>2790</v>
      </c>
      <c r="L417" s="31" t="s">
        <v>2796</v>
      </c>
      <c r="N417" s="7" t="s">
        <v>959</v>
      </c>
      <c r="O417" s="32">
        <v>20</v>
      </c>
      <c r="P417" s="31" t="s">
        <v>3266</v>
      </c>
      <c r="W417" s="7" t="s">
        <v>935</v>
      </c>
      <c r="X417" s="7" t="s">
        <v>935</v>
      </c>
      <c r="Y417" s="7" t="s">
        <v>949</v>
      </c>
    </row>
    <row r="418" spans="1:25" ht="28.8" x14ac:dyDescent="0.3">
      <c r="A418" s="31" t="s">
        <v>2797</v>
      </c>
      <c r="B418" s="31"/>
      <c r="C418" s="31" t="s">
        <v>2798</v>
      </c>
      <c r="D418" s="31" t="s">
        <v>973</v>
      </c>
      <c r="E418" s="31"/>
      <c r="F418" s="31"/>
      <c r="G418" s="31" t="s">
        <v>2799</v>
      </c>
      <c r="H418" s="31" t="s">
        <v>9</v>
      </c>
      <c r="I418" s="31" t="s">
        <v>1118</v>
      </c>
      <c r="J418" s="31" t="s">
        <v>2789</v>
      </c>
      <c r="K418" s="31" t="s">
        <v>1120</v>
      </c>
      <c r="L418" s="31" t="s">
        <v>2800</v>
      </c>
      <c r="N418" s="7" t="s">
        <v>959</v>
      </c>
      <c r="O418" s="32">
        <v>20</v>
      </c>
      <c r="P418" s="31" t="s">
        <v>3266</v>
      </c>
      <c r="W418" s="7" t="s">
        <v>935</v>
      </c>
      <c r="X418" s="7" t="s">
        <v>935</v>
      </c>
      <c r="Y418" s="7" t="s">
        <v>949</v>
      </c>
    </row>
    <row r="419" spans="1:25" ht="28.8" x14ac:dyDescent="0.3">
      <c r="A419" s="31" t="s">
        <v>2801</v>
      </c>
      <c r="B419" s="31"/>
      <c r="C419" s="31" t="s">
        <v>1099</v>
      </c>
      <c r="D419" s="31" t="s">
        <v>2070</v>
      </c>
      <c r="E419" s="31"/>
      <c r="F419" s="31"/>
      <c r="G419" s="31" t="s">
        <v>2802</v>
      </c>
      <c r="H419" s="31" t="s">
        <v>9</v>
      </c>
      <c r="I419" s="31" t="s">
        <v>1118</v>
      </c>
      <c r="J419" s="31" t="s">
        <v>2789</v>
      </c>
      <c r="K419" s="31" t="s">
        <v>1120</v>
      </c>
      <c r="L419" s="31" t="s">
        <v>2803</v>
      </c>
      <c r="N419" s="7" t="s">
        <v>959</v>
      </c>
      <c r="O419" s="32">
        <v>20</v>
      </c>
      <c r="P419" s="31" t="s">
        <v>3266</v>
      </c>
      <c r="W419" s="7" t="s">
        <v>935</v>
      </c>
      <c r="X419" s="7" t="s">
        <v>935</v>
      </c>
      <c r="Y419" s="7" t="s">
        <v>949</v>
      </c>
    </row>
    <row r="420" spans="1:25" ht="28.8" x14ac:dyDescent="0.3">
      <c r="A420" s="31" t="s">
        <v>2804</v>
      </c>
      <c r="B420" s="31" t="s">
        <v>2805</v>
      </c>
      <c r="C420" s="31" t="s">
        <v>2806</v>
      </c>
      <c r="D420" s="31" t="s">
        <v>2805</v>
      </c>
      <c r="E420" s="31" t="s">
        <v>2807</v>
      </c>
      <c r="F420" s="31" t="s">
        <v>2806</v>
      </c>
      <c r="G420" s="31" t="s">
        <v>2808</v>
      </c>
      <c r="H420" s="31" t="s">
        <v>9</v>
      </c>
      <c r="I420" s="31" t="s">
        <v>1118</v>
      </c>
      <c r="J420" s="31" t="s">
        <v>2789</v>
      </c>
      <c r="K420" s="31" t="s">
        <v>1120</v>
      </c>
      <c r="L420" s="31" t="s">
        <v>2809</v>
      </c>
      <c r="N420" s="7" t="s">
        <v>959</v>
      </c>
      <c r="O420" s="32">
        <v>10</v>
      </c>
      <c r="P420" s="31" t="s">
        <v>3266</v>
      </c>
      <c r="W420" s="7" t="s">
        <v>935</v>
      </c>
      <c r="X420" s="7" t="s">
        <v>935</v>
      </c>
      <c r="Y420" s="7" t="s">
        <v>949</v>
      </c>
    </row>
    <row r="421" spans="1:25" ht="28.8" x14ac:dyDescent="0.3">
      <c r="A421" s="31" t="s">
        <v>2810</v>
      </c>
      <c r="B421" s="31"/>
      <c r="C421" s="31" t="s">
        <v>1082</v>
      </c>
      <c r="D421" s="31" t="s">
        <v>1114</v>
      </c>
      <c r="E421" s="31" t="s">
        <v>2811</v>
      </c>
      <c r="F421" s="31" t="s">
        <v>1082</v>
      </c>
      <c r="G421" s="31" t="s">
        <v>2812</v>
      </c>
      <c r="H421" s="31" t="s">
        <v>9</v>
      </c>
      <c r="I421" s="31" t="s">
        <v>974</v>
      </c>
      <c r="J421" s="31" t="s">
        <v>974</v>
      </c>
      <c r="K421" s="31" t="s">
        <v>2813</v>
      </c>
      <c r="L421" s="31" t="s">
        <v>2814</v>
      </c>
      <c r="N421" s="7" t="s">
        <v>959</v>
      </c>
      <c r="O421" s="32">
        <v>20</v>
      </c>
      <c r="P421" s="31" t="s">
        <v>3266</v>
      </c>
      <c r="W421" s="7" t="s">
        <v>935</v>
      </c>
      <c r="X421" s="7" t="s">
        <v>935</v>
      </c>
      <c r="Y421" s="7" t="s">
        <v>949</v>
      </c>
    </row>
    <row r="422" spans="1:25" ht="28.8" x14ac:dyDescent="0.3">
      <c r="A422" s="31" t="s">
        <v>2815</v>
      </c>
      <c r="B422" s="31" t="s">
        <v>2816</v>
      </c>
      <c r="C422" s="31" t="s">
        <v>2817</v>
      </c>
      <c r="D422" s="31" t="s">
        <v>2818</v>
      </c>
      <c r="E422" s="31" t="s">
        <v>1222</v>
      </c>
      <c r="F422" s="31" t="s">
        <v>2817</v>
      </c>
      <c r="G422" s="31" t="s">
        <v>2819</v>
      </c>
      <c r="H422" s="31" t="s">
        <v>9</v>
      </c>
      <c r="I422" s="31" t="s">
        <v>981</v>
      </c>
      <c r="J422" s="31" t="s">
        <v>1030</v>
      </c>
      <c r="K422" s="31" t="s">
        <v>1031</v>
      </c>
      <c r="L422" s="31" t="s">
        <v>2820</v>
      </c>
      <c r="N422" s="7" t="s">
        <v>959</v>
      </c>
      <c r="O422" s="32">
        <v>120</v>
      </c>
      <c r="P422" s="31" t="s">
        <v>3266</v>
      </c>
      <c r="W422" s="7" t="s">
        <v>935</v>
      </c>
      <c r="X422" s="7" t="s">
        <v>935</v>
      </c>
      <c r="Y422" s="7" t="s">
        <v>949</v>
      </c>
    </row>
    <row r="423" spans="1:25" ht="28.8" x14ac:dyDescent="0.3">
      <c r="A423" s="31" t="s">
        <v>2821</v>
      </c>
      <c r="B423" s="31" t="s">
        <v>2822</v>
      </c>
      <c r="C423" s="31" t="s">
        <v>2823</v>
      </c>
      <c r="D423" s="31" t="s">
        <v>2822</v>
      </c>
      <c r="E423" s="31" t="s">
        <v>2824</v>
      </c>
      <c r="F423" s="31" t="s">
        <v>2825</v>
      </c>
      <c r="G423" s="31" t="s">
        <v>2826</v>
      </c>
      <c r="H423" s="31" t="s">
        <v>9</v>
      </c>
      <c r="I423" s="31" t="s">
        <v>981</v>
      </c>
      <c r="J423" s="31" t="s">
        <v>1030</v>
      </c>
      <c r="K423" s="31" t="s">
        <v>1031</v>
      </c>
      <c r="L423" s="31" t="s">
        <v>2827</v>
      </c>
      <c r="N423" s="7" t="s">
        <v>959</v>
      </c>
      <c r="O423" s="32">
        <v>20</v>
      </c>
      <c r="P423" s="31" t="s">
        <v>3266</v>
      </c>
      <c r="W423" s="7" t="s">
        <v>935</v>
      </c>
      <c r="X423" s="7" t="s">
        <v>935</v>
      </c>
      <c r="Y423" s="7" t="s">
        <v>949</v>
      </c>
    </row>
    <row r="424" spans="1:25" ht="28.8" x14ac:dyDescent="0.3">
      <c r="A424" s="31" t="s">
        <v>2828</v>
      </c>
      <c r="B424" s="31" t="s">
        <v>2829</v>
      </c>
      <c r="C424" s="31" t="s">
        <v>2830</v>
      </c>
      <c r="D424" s="31" t="s">
        <v>2830</v>
      </c>
      <c r="E424" s="31" t="s">
        <v>2831</v>
      </c>
      <c r="F424" s="31" t="s">
        <v>2828</v>
      </c>
      <c r="G424" s="31" t="s">
        <v>2832</v>
      </c>
      <c r="H424" s="31" t="s">
        <v>9</v>
      </c>
      <c r="I424" s="31" t="s">
        <v>981</v>
      </c>
      <c r="J424" s="31" t="s">
        <v>2833</v>
      </c>
      <c r="K424" s="31" t="s">
        <v>2834</v>
      </c>
      <c r="L424" s="31" t="s">
        <v>2835</v>
      </c>
      <c r="N424" s="7" t="s">
        <v>959</v>
      </c>
      <c r="O424" s="32">
        <v>32</v>
      </c>
      <c r="P424" s="31" t="s">
        <v>3266</v>
      </c>
      <c r="W424" s="7" t="s">
        <v>935</v>
      </c>
      <c r="X424" s="7" t="s">
        <v>935</v>
      </c>
      <c r="Y424" s="7" t="s">
        <v>949</v>
      </c>
    </row>
    <row r="425" spans="1:25" ht="28.8" x14ac:dyDescent="0.3">
      <c r="A425" s="31" t="s">
        <v>2836</v>
      </c>
      <c r="B425" s="31" t="s">
        <v>2837</v>
      </c>
      <c r="C425" s="31" t="s">
        <v>2838</v>
      </c>
      <c r="D425" s="31" t="s">
        <v>2837</v>
      </c>
      <c r="E425" s="31" t="s">
        <v>1907</v>
      </c>
      <c r="F425" s="31" t="s">
        <v>2838</v>
      </c>
      <c r="G425" s="31" t="s">
        <v>2839</v>
      </c>
      <c r="H425" s="31" t="s">
        <v>9</v>
      </c>
      <c r="I425" s="31" t="s">
        <v>981</v>
      </c>
      <c r="J425" s="31" t="s">
        <v>2840</v>
      </c>
      <c r="K425" s="31" t="s">
        <v>2841</v>
      </c>
      <c r="L425" s="31" t="s">
        <v>2842</v>
      </c>
      <c r="N425" s="7" t="s">
        <v>959</v>
      </c>
      <c r="O425" s="32">
        <v>100</v>
      </c>
      <c r="P425" s="31" t="s">
        <v>3266</v>
      </c>
      <c r="W425" s="7" t="s">
        <v>935</v>
      </c>
      <c r="X425" s="7" t="s">
        <v>935</v>
      </c>
      <c r="Y425" s="7" t="s">
        <v>949</v>
      </c>
    </row>
    <row r="426" spans="1:25" ht="28.8" x14ac:dyDescent="0.3">
      <c r="A426" s="31" t="s">
        <v>2843</v>
      </c>
      <c r="B426" s="31" t="s">
        <v>2844</v>
      </c>
      <c r="C426" s="31" t="s">
        <v>1028</v>
      </c>
      <c r="D426" s="31" t="s">
        <v>2844</v>
      </c>
      <c r="E426" s="31"/>
      <c r="F426" s="31" t="s">
        <v>1028</v>
      </c>
      <c r="G426" s="31" t="s">
        <v>2845</v>
      </c>
      <c r="H426" s="31" t="s">
        <v>9</v>
      </c>
      <c r="I426" s="31" t="s">
        <v>981</v>
      </c>
      <c r="J426" s="31" t="s">
        <v>1894</v>
      </c>
      <c r="K426" s="31" t="s">
        <v>2846</v>
      </c>
      <c r="L426" s="31" t="s">
        <v>2847</v>
      </c>
      <c r="N426" s="7" t="s">
        <v>959</v>
      </c>
      <c r="O426" s="32">
        <v>100</v>
      </c>
      <c r="P426" s="31" t="s">
        <v>3266</v>
      </c>
      <c r="W426" s="7" t="s">
        <v>935</v>
      </c>
      <c r="X426" s="7" t="s">
        <v>935</v>
      </c>
      <c r="Y426" s="7" t="s">
        <v>949</v>
      </c>
    </row>
    <row r="427" spans="1:25" ht="28.8" x14ac:dyDescent="0.3">
      <c r="A427" s="31" t="s">
        <v>2848</v>
      </c>
      <c r="B427" s="31" t="s">
        <v>2849</v>
      </c>
      <c r="C427" s="31" t="s">
        <v>1012</v>
      </c>
      <c r="D427" s="31" t="s">
        <v>2849</v>
      </c>
      <c r="E427" s="31" t="s">
        <v>986</v>
      </c>
      <c r="F427" s="31" t="s">
        <v>1012</v>
      </c>
      <c r="G427" s="31" t="s">
        <v>2850</v>
      </c>
      <c r="H427" s="31" t="s">
        <v>9</v>
      </c>
      <c r="I427" s="31" t="s">
        <v>981</v>
      </c>
      <c r="J427" s="31" t="s">
        <v>1894</v>
      </c>
      <c r="K427" s="31" t="s">
        <v>2846</v>
      </c>
      <c r="L427" s="31" t="s">
        <v>2851</v>
      </c>
      <c r="N427" s="7" t="s">
        <v>959</v>
      </c>
      <c r="O427" s="32">
        <v>25</v>
      </c>
      <c r="P427" s="31" t="s">
        <v>3266</v>
      </c>
      <c r="W427" s="7" t="s">
        <v>935</v>
      </c>
      <c r="X427" s="7" t="s">
        <v>935</v>
      </c>
      <c r="Y427" s="7" t="s">
        <v>949</v>
      </c>
    </row>
    <row r="428" spans="1:25" ht="28.8" x14ac:dyDescent="0.3">
      <c r="A428" s="31" t="s">
        <v>2852</v>
      </c>
      <c r="B428" s="31"/>
      <c r="C428" s="31" t="s">
        <v>2853</v>
      </c>
      <c r="D428" s="31" t="s">
        <v>2854</v>
      </c>
      <c r="E428" s="31"/>
      <c r="F428" s="31" t="s">
        <v>2852</v>
      </c>
      <c r="G428" s="31" t="s">
        <v>2855</v>
      </c>
      <c r="H428" s="31" t="s">
        <v>9</v>
      </c>
      <c r="I428" s="31" t="s">
        <v>981</v>
      </c>
      <c r="J428" s="31" t="s">
        <v>2856</v>
      </c>
      <c r="K428" s="31" t="s">
        <v>2857</v>
      </c>
      <c r="L428" s="31" t="s">
        <v>2858</v>
      </c>
      <c r="N428" s="7" t="s">
        <v>959</v>
      </c>
      <c r="O428" s="32">
        <v>467.5</v>
      </c>
      <c r="P428" s="31" t="s">
        <v>3266</v>
      </c>
      <c r="W428" s="7" t="s">
        <v>935</v>
      </c>
      <c r="X428" s="7" t="s">
        <v>935</v>
      </c>
      <c r="Y428" s="7" t="s">
        <v>949</v>
      </c>
    </row>
    <row r="429" spans="1:25" ht="28.8" x14ac:dyDescent="0.3">
      <c r="A429" s="31" t="s">
        <v>2859</v>
      </c>
      <c r="B429" s="31" t="s">
        <v>1039</v>
      </c>
      <c r="C429" s="31" t="s">
        <v>1280</v>
      </c>
      <c r="D429" s="31" t="s">
        <v>1038</v>
      </c>
      <c r="E429" s="31" t="s">
        <v>1039</v>
      </c>
      <c r="F429" s="31" t="s">
        <v>1280</v>
      </c>
      <c r="G429" s="31" t="s">
        <v>2860</v>
      </c>
      <c r="H429" s="31" t="s">
        <v>9</v>
      </c>
      <c r="I429" s="31" t="s">
        <v>1041</v>
      </c>
      <c r="J429" s="31" t="s">
        <v>1042</v>
      </c>
      <c r="K429" s="31" t="s">
        <v>2861</v>
      </c>
      <c r="L429" s="31" t="s">
        <v>2862</v>
      </c>
      <c r="N429" s="7" t="s">
        <v>959</v>
      </c>
      <c r="O429" s="32">
        <v>1</v>
      </c>
      <c r="P429" s="31" t="s">
        <v>3266</v>
      </c>
      <c r="W429" s="7" t="s">
        <v>935</v>
      </c>
      <c r="X429" s="7" t="s">
        <v>935</v>
      </c>
      <c r="Y429" s="7" t="s">
        <v>949</v>
      </c>
    </row>
    <row r="430" spans="1:25" ht="28.8" x14ac:dyDescent="0.3">
      <c r="A430" s="31" t="s">
        <v>2441</v>
      </c>
      <c r="B430" s="31" t="s">
        <v>2863</v>
      </c>
      <c r="C430" s="31" t="s">
        <v>1028</v>
      </c>
      <c r="D430" s="31" t="s">
        <v>2863</v>
      </c>
      <c r="E430" s="31" t="s">
        <v>2864</v>
      </c>
      <c r="F430" s="31" t="s">
        <v>1028</v>
      </c>
      <c r="G430" s="31" t="s">
        <v>2865</v>
      </c>
      <c r="H430" s="31" t="s">
        <v>9</v>
      </c>
      <c r="I430" s="31" t="s">
        <v>981</v>
      </c>
      <c r="J430" s="31" t="s">
        <v>2866</v>
      </c>
      <c r="K430" s="31" t="s">
        <v>2867</v>
      </c>
      <c r="L430" s="31" t="s">
        <v>2868</v>
      </c>
      <c r="N430" s="7" t="s">
        <v>959</v>
      </c>
      <c r="O430" s="32">
        <v>25</v>
      </c>
      <c r="P430" s="31" t="s">
        <v>3266</v>
      </c>
      <c r="W430" s="7" t="s">
        <v>935</v>
      </c>
      <c r="X430" s="7" t="s">
        <v>935</v>
      </c>
      <c r="Y430" s="7" t="s">
        <v>949</v>
      </c>
    </row>
    <row r="431" spans="1:25" ht="28.8" x14ac:dyDescent="0.3">
      <c r="A431" s="31" t="s">
        <v>2869</v>
      </c>
      <c r="B431" s="31" t="s">
        <v>2870</v>
      </c>
      <c r="C431" s="31" t="s">
        <v>2871</v>
      </c>
      <c r="D431" s="31" t="s">
        <v>2870</v>
      </c>
      <c r="E431" s="31" t="s">
        <v>2872</v>
      </c>
      <c r="F431" s="31" t="s">
        <v>2871</v>
      </c>
      <c r="G431" s="31" t="s">
        <v>2873</v>
      </c>
      <c r="H431" s="31" t="s">
        <v>9</v>
      </c>
      <c r="I431" s="31" t="s">
        <v>981</v>
      </c>
      <c r="J431" s="31" t="s">
        <v>2866</v>
      </c>
      <c r="K431" s="31" t="s">
        <v>2874</v>
      </c>
      <c r="L431" s="31" t="s">
        <v>2875</v>
      </c>
      <c r="N431" s="7" t="s">
        <v>959</v>
      </c>
      <c r="O431" s="32">
        <v>12.5</v>
      </c>
      <c r="P431" s="31" t="s">
        <v>3266</v>
      </c>
      <c r="W431" s="7" t="s">
        <v>935</v>
      </c>
      <c r="X431" s="7" t="s">
        <v>935</v>
      </c>
      <c r="Y431" s="7" t="s">
        <v>949</v>
      </c>
    </row>
    <row r="432" spans="1:25" ht="28.8" x14ac:dyDescent="0.3">
      <c r="A432" s="31" t="s">
        <v>2876</v>
      </c>
      <c r="B432" s="31" t="s">
        <v>2877</v>
      </c>
      <c r="C432" s="31" t="s">
        <v>2559</v>
      </c>
      <c r="D432" s="31" t="s">
        <v>2878</v>
      </c>
      <c r="E432" s="31" t="s">
        <v>1768</v>
      </c>
      <c r="F432" s="31" t="s">
        <v>2559</v>
      </c>
      <c r="G432" s="31" t="s">
        <v>2879</v>
      </c>
      <c r="H432" s="31" t="s">
        <v>9</v>
      </c>
      <c r="I432" s="31" t="s">
        <v>981</v>
      </c>
      <c r="J432" s="31" t="s">
        <v>2880</v>
      </c>
      <c r="K432" s="31" t="s">
        <v>2881</v>
      </c>
      <c r="L432" s="31" t="s">
        <v>2882</v>
      </c>
      <c r="N432" s="7" t="s">
        <v>959</v>
      </c>
      <c r="O432" s="32">
        <v>20</v>
      </c>
      <c r="P432" s="31" t="s">
        <v>3266</v>
      </c>
      <c r="W432" s="7" t="s">
        <v>935</v>
      </c>
      <c r="X432" s="7" t="s">
        <v>935</v>
      </c>
      <c r="Y432" s="7" t="s">
        <v>949</v>
      </c>
    </row>
    <row r="433" spans="1:25" ht="28.8" x14ac:dyDescent="0.3">
      <c r="A433" s="31" t="s">
        <v>1628</v>
      </c>
      <c r="B433" s="31" t="s">
        <v>1264</v>
      </c>
      <c r="C433" s="31" t="s">
        <v>1028</v>
      </c>
      <c r="D433" s="31" t="s">
        <v>2652</v>
      </c>
      <c r="E433" s="31" t="s">
        <v>2883</v>
      </c>
      <c r="F433" s="31" t="s">
        <v>1028</v>
      </c>
      <c r="G433" s="31" t="s">
        <v>2884</v>
      </c>
      <c r="H433" s="31" t="s">
        <v>9</v>
      </c>
      <c r="I433" s="31" t="s">
        <v>981</v>
      </c>
      <c r="J433" s="31" t="s">
        <v>2880</v>
      </c>
      <c r="K433" s="31" t="s">
        <v>2881</v>
      </c>
      <c r="L433" s="31" t="s">
        <v>2885</v>
      </c>
      <c r="N433" s="7" t="s">
        <v>959</v>
      </c>
      <c r="O433" s="32">
        <v>10</v>
      </c>
      <c r="P433" s="31" t="s">
        <v>3266</v>
      </c>
      <c r="W433" s="7" t="s">
        <v>935</v>
      </c>
      <c r="X433" s="7" t="s">
        <v>935</v>
      </c>
      <c r="Y433" s="7" t="s">
        <v>949</v>
      </c>
    </row>
    <row r="434" spans="1:25" ht="28.8" x14ac:dyDescent="0.3">
      <c r="A434" s="31" t="s">
        <v>2886</v>
      </c>
      <c r="B434" s="31" t="s">
        <v>2239</v>
      </c>
      <c r="C434" s="31" t="s">
        <v>2887</v>
      </c>
      <c r="D434" s="31" t="s">
        <v>2239</v>
      </c>
      <c r="E434" s="31"/>
      <c r="F434" s="31" t="s">
        <v>2887</v>
      </c>
      <c r="G434" s="31" t="s">
        <v>2888</v>
      </c>
      <c r="H434" s="31" t="s">
        <v>9</v>
      </c>
      <c r="I434" s="31" t="s">
        <v>981</v>
      </c>
      <c r="J434" s="31" t="s">
        <v>2880</v>
      </c>
      <c r="K434" s="31" t="s">
        <v>2881</v>
      </c>
      <c r="L434" s="31" t="s">
        <v>2889</v>
      </c>
      <c r="N434" s="7" t="s">
        <v>959</v>
      </c>
      <c r="O434" s="32">
        <v>10</v>
      </c>
      <c r="P434" s="31" t="s">
        <v>3266</v>
      </c>
      <c r="W434" s="7" t="s">
        <v>935</v>
      </c>
      <c r="X434" s="7" t="s">
        <v>935</v>
      </c>
      <c r="Y434" s="7" t="s">
        <v>949</v>
      </c>
    </row>
    <row r="435" spans="1:25" ht="28.8" x14ac:dyDescent="0.3">
      <c r="A435" s="31" t="s">
        <v>1265</v>
      </c>
      <c r="B435" s="31"/>
      <c r="C435" s="31" t="s">
        <v>2890</v>
      </c>
      <c r="D435" s="31" t="s">
        <v>2891</v>
      </c>
      <c r="E435" s="31"/>
      <c r="F435" s="31"/>
      <c r="G435" s="31" t="s">
        <v>2892</v>
      </c>
      <c r="H435" s="31" t="s">
        <v>9</v>
      </c>
      <c r="I435" s="31" t="s">
        <v>981</v>
      </c>
      <c r="J435" s="31" t="s">
        <v>2880</v>
      </c>
      <c r="K435" s="31" t="s">
        <v>2893</v>
      </c>
      <c r="L435" s="31" t="s">
        <v>2894</v>
      </c>
      <c r="N435" s="7" t="s">
        <v>959</v>
      </c>
      <c r="O435" s="32">
        <v>10</v>
      </c>
      <c r="P435" s="31" t="s">
        <v>3266</v>
      </c>
      <c r="W435" s="7" t="s">
        <v>935</v>
      </c>
      <c r="X435" s="7" t="s">
        <v>935</v>
      </c>
      <c r="Y435" s="7" t="s">
        <v>949</v>
      </c>
    </row>
    <row r="436" spans="1:25" ht="28.8" x14ac:dyDescent="0.3">
      <c r="A436" s="31" t="s">
        <v>1798</v>
      </c>
      <c r="B436" s="31" t="s">
        <v>2895</v>
      </c>
      <c r="C436" s="31" t="s">
        <v>1280</v>
      </c>
      <c r="D436" s="31" t="s">
        <v>2896</v>
      </c>
      <c r="E436" s="31" t="s">
        <v>2691</v>
      </c>
      <c r="F436" s="31" t="s">
        <v>1280</v>
      </c>
      <c r="G436" s="31" t="s">
        <v>2897</v>
      </c>
      <c r="H436" s="31" t="s">
        <v>9</v>
      </c>
      <c r="I436" s="31" t="s">
        <v>981</v>
      </c>
      <c r="J436" s="31" t="s">
        <v>2880</v>
      </c>
      <c r="K436" s="31" t="s">
        <v>2893</v>
      </c>
      <c r="L436" s="31" t="s">
        <v>2898</v>
      </c>
      <c r="N436" s="7" t="s">
        <v>959</v>
      </c>
      <c r="O436" s="32">
        <v>20</v>
      </c>
      <c r="P436" s="31" t="s">
        <v>3266</v>
      </c>
      <c r="W436" s="7" t="s">
        <v>935</v>
      </c>
      <c r="X436" s="7" t="s">
        <v>935</v>
      </c>
      <c r="Y436" s="7" t="s">
        <v>949</v>
      </c>
    </row>
    <row r="437" spans="1:25" ht="28.8" x14ac:dyDescent="0.3">
      <c r="A437" s="31" t="s">
        <v>2899</v>
      </c>
      <c r="B437" s="31" t="s">
        <v>2900</v>
      </c>
      <c r="C437" s="31" t="s">
        <v>1012</v>
      </c>
      <c r="D437" s="31" t="s">
        <v>2900</v>
      </c>
      <c r="E437" s="31" t="s">
        <v>2901</v>
      </c>
      <c r="F437" s="31" t="s">
        <v>1012</v>
      </c>
      <c r="G437" s="31" t="s">
        <v>2902</v>
      </c>
      <c r="H437" s="31" t="s">
        <v>9</v>
      </c>
      <c r="I437" s="31" t="s">
        <v>981</v>
      </c>
      <c r="J437" s="31" t="s">
        <v>2880</v>
      </c>
      <c r="K437" s="31" t="s">
        <v>2893</v>
      </c>
      <c r="L437" s="31" t="s">
        <v>2903</v>
      </c>
      <c r="N437" s="7" t="s">
        <v>959</v>
      </c>
      <c r="O437" s="32">
        <v>35</v>
      </c>
      <c r="P437" s="31" t="s">
        <v>3266</v>
      </c>
      <c r="W437" s="7" t="s">
        <v>935</v>
      </c>
      <c r="X437" s="7" t="s">
        <v>935</v>
      </c>
      <c r="Y437" s="7" t="s">
        <v>949</v>
      </c>
    </row>
    <row r="438" spans="1:25" ht="28.8" x14ac:dyDescent="0.3">
      <c r="A438" s="31" t="s">
        <v>2904</v>
      </c>
      <c r="B438" s="31" t="s">
        <v>2831</v>
      </c>
      <c r="C438" s="31" t="s">
        <v>2905</v>
      </c>
      <c r="D438" s="31" t="s">
        <v>2906</v>
      </c>
      <c r="E438" s="31"/>
      <c r="F438" s="31" t="s">
        <v>2905</v>
      </c>
      <c r="G438" s="31" t="s">
        <v>2907</v>
      </c>
      <c r="H438" s="31" t="s">
        <v>9</v>
      </c>
      <c r="I438" s="31" t="s">
        <v>981</v>
      </c>
      <c r="J438" s="31" t="s">
        <v>2880</v>
      </c>
      <c r="K438" s="31" t="s">
        <v>2908</v>
      </c>
      <c r="L438" s="31" t="s">
        <v>2909</v>
      </c>
      <c r="N438" s="7" t="s">
        <v>959</v>
      </c>
      <c r="O438" s="32">
        <v>10</v>
      </c>
      <c r="P438" s="31" t="s">
        <v>3266</v>
      </c>
      <c r="W438" s="7" t="s">
        <v>935</v>
      </c>
      <c r="X438" s="7" t="s">
        <v>935</v>
      </c>
      <c r="Y438" s="7" t="s">
        <v>949</v>
      </c>
    </row>
    <row r="439" spans="1:25" ht="28.8" x14ac:dyDescent="0.3">
      <c r="A439" s="31" t="s">
        <v>2910</v>
      </c>
      <c r="B439" s="31"/>
      <c r="C439" s="31" t="s">
        <v>1144</v>
      </c>
      <c r="D439" s="31" t="s">
        <v>1990</v>
      </c>
      <c r="E439" s="31"/>
      <c r="F439" s="31" t="s">
        <v>1144</v>
      </c>
      <c r="G439" s="31" t="s">
        <v>2911</v>
      </c>
      <c r="H439" s="31" t="s">
        <v>9</v>
      </c>
      <c r="I439" s="31" t="s">
        <v>2912</v>
      </c>
      <c r="J439" s="31" t="s">
        <v>2913</v>
      </c>
      <c r="K439" s="31" t="s">
        <v>2914</v>
      </c>
      <c r="L439" s="31" t="s">
        <v>2915</v>
      </c>
      <c r="N439" s="7" t="s">
        <v>959</v>
      </c>
      <c r="O439" s="32">
        <v>25</v>
      </c>
      <c r="P439" s="31" t="s">
        <v>3266</v>
      </c>
      <c r="W439" s="7" t="s">
        <v>935</v>
      </c>
      <c r="X439" s="7" t="s">
        <v>935</v>
      </c>
      <c r="Y439" s="7" t="s">
        <v>949</v>
      </c>
    </row>
    <row r="440" spans="1:25" ht="28.8" x14ac:dyDescent="0.3">
      <c r="A440" s="31" t="s">
        <v>2916</v>
      </c>
      <c r="B440" s="31" t="s">
        <v>2917</v>
      </c>
      <c r="C440" s="31" t="s">
        <v>2918</v>
      </c>
      <c r="D440" s="31" t="s">
        <v>2917</v>
      </c>
      <c r="E440" s="31" t="s">
        <v>2919</v>
      </c>
      <c r="F440" s="31" t="s">
        <v>2918</v>
      </c>
      <c r="G440" s="31" t="s">
        <v>2920</v>
      </c>
      <c r="H440" s="31" t="s">
        <v>9</v>
      </c>
      <c r="I440" s="31" t="s">
        <v>981</v>
      </c>
      <c r="J440" s="31" t="s">
        <v>2880</v>
      </c>
      <c r="K440" s="31" t="s">
        <v>2921</v>
      </c>
      <c r="L440" s="31" t="s">
        <v>2922</v>
      </c>
      <c r="N440" s="7" t="s">
        <v>959</v>
      </c>
      <c r="O440" s="32">
        <v>1000</v>
      </c>
      <c r="P440" s="31" t="s">
        <v>3266</v>
      </c>
      <c r="W440" s="7" t="s">
        <v>935</v>
      </c>
      <c r="X440" s="7" t="s">
        <v>935</v>
      </c>
      <c r="Y440" s="7" t="s">
        <v>949</v>
      </c>
    </row>
    <row r="441" spans="1:25" ht="28.8" x14ac:dyDescent="0.3">
      <c r="A441" s="31" t="s">
        <v>2087</v>
      </c>
      <c r="B441" s="31"/>
      <c r="C441" s="31" t="s">
        <v>2923</v>
      </c>
      <c r="D441" s="31" t="s">
        <v>2924</v>
      </c>
      <c r="E441" s="31" t="s">
        <v>1781</v>
      </c>
      <c r="F441" s="31" t="s">
        <v>2923</v>
      </c>
      <c r="G441" s="31" t="s">
        <v>2925</v>
      </c>
      <c r="H441" s="31" t="s">
        <v>9</v>
      </c>
      <c r="I441" s="31" t="s">
        <v>981</v>
      </c>
      <c r="J441" s="31" t="s">
        <v>2880</v>
      </c>
      <c r="K441" s="31" t="s">
        <v>2926</v>
      </c>
      <c r="L441" s="31" t="s">
        <v>2927</v>
      </c>
      <c r="N441" s="7" t="s">
        <v>959</v>
      </c>
      <c r="O441" s="32">
        <v>23.25</v>
      </c>
      <c r="P441" s="31" t="s">
        <v>3266</v>
      </c>
      <c r="W441" s="7" t="s">
        <v>935</v>
      </c>
      <c r="X441" s="7" t="s">
        <v>935</v>
      </c>
      <c r="Y441" s="7" t="s">
        <v>949</v>
      </c>
    </row>
    <row r="442" spans="1:25" ht="28.8" x14ac:dyDescent="0.3">
      <c r="A442" s="31" t="s">
        <v>2928</v>
      </c>
      <c r="B442" s="31"/>
      <c r="C442" s="31" t="s">
        <v>1900</v>
      </c>
      <c r="D442" s="31" t="s">
        <v>2929</v>
      </c>
      <c r="E442" s="31"/>
      <c r="F442" s="31" t="s">
        <v>1900</v>
      </c>
      <c r="G442" s="31" t="s">
        <v>2930</v>
      </c>
      <c r="H442" s="31" t="s">
        <v>9</v>
      </c>
      <c r="I442" s="31" t="s">
        <v>981</v>
      </c>
      <c r="J442" s="31" t="s">
        <v>2880</v>
      </c>
      <c r="K442" s="31" t="s">
        <v>2931</v>
      </c>
      <c r="L442" s="31" t="s">
        <v>2932</v>
      </c>
      <c r="N442" s="7" t="s">
        <v>959</v>
      </c>
      <c r="O442" s="32">
        <v>50</v>
      </c>
      <c r="P442" s="31" t="s">
        <v>3266</v>
      </c>
      <c r="W442" s="7" t="s">
        <v>935</v>
      </c>
      <c r="X442" s="7" t="s">
        <v>935</v>
      </c>
      <c r="Y442" s="7" t="s">
        <v>949</v>
      </c>
    </row>
    <row r="443" spans="1:25" ht="28.8" x14ac:dyDescent="0.3">
      <c r="A443" s="31" t="s">
        <v>2933</v>
      </c>
      <c r="B443" s="31" t="s">
        <v>2934</v>
      </c>
      <c r="C443" s="31" t="s">
        <v>2935</v>
      </c>
      <c r="D443" s="31" t="s">
        <v>2936</v>
      </c>
      <c r="E443" s="31"/>
      <c r="F443" s="31" t="s">
        <v>2937</v>
      </c>
      <c r="G443" s="31" t="s">
        <v>2938</v>
      </c>
      <c r="H443" s="31" t="s">
        <v>9</v>
      </c>
      <c r="I443" s="31" t="s">
        <v>981</v>
      </c>
      <c r="J443" s="31" t="s">
        <v>2880</v>
      </c>
      <c r="K443" s="31" t="s">
        <v>2939</v>
      </c>
      <c r="L443" s="31" t="s">
        <v>2940</v>
      </c>
      <c r="N443" s="7" t="s">
        <v>959</v>
      </c>
      <c r="O443" s="32">
        <v>10</v>
      </c>
      <c r="P443" s="31" t="s">
        <v>3266</v>
      </c>
      <c r="W443" s="7" t="s">
        <v>935</v>
      </c>
      <c r="X443" s="7" t="s">
        <v>935</v>
      </c>
      <c r="Y443" s="7" t="s">
        <v>949</v>
      </c>
    </row>
    <row r="444" spans="1:25" ht="28.8" x14ac:dyDescent="0.3">
      <c r="A444" s="31" t="s">
        <v>2097</v>
      </c>
      <c r="B444" s="31" t="s">
        <v>2941</v>
      </c>
      <c r="C444" s="31" t="s">
        <v>2612</v>
      </c>
      <c r="D444" s="31" t="s">
        <v>2941</v>
      </c>
      <c r="E444" s="31" t="s">
        <v>1768</v>
      </c>
      <c r="F444" s="31" t="s">
        <v>2612</v>
      </c>
      <c r="G444" s="31" t="s">
        <v>2942</v>
      </c>
      <c r="H444" s="31" t="s">
        <v>9</v>
      </c>
      <c r="I444" s="31" t="s">
        <v>2632</v>
      </c>
      <c r="J444" s="31" t="s">
        <v>2633</v>
      </c>
      <c r="K444" s="31" t="s">
        <v>2943</v>
      </c>
      <c r="L444" s="31" t="s">
        <v>2944</v>
      </c>
      <c r="N444" s="7" t="s">
        <v>959</v>
      </c>
      <c r="O444" s="32">
        <v>40</v>
      </c>
      <c r="P444" s="31" t="s">
        <v>3266</v>
      </c>
      <c r="W444" s="7" t="s">
        <v>935</v>
      </c>
      <c r="X444" s="7" t="s">
        <v>935</v>
      </c>
      <c r="Y444" s="7" t="s">
        <v>949</v>
      </c>
    </row>
    <row r="445" spans="1:25" ht="28.8" x14ac:dyDescent="0.3">
      <c r="A445" s="31" t="s">
        <v>2945</v>
      </c>
      <c r="B445" s="31"/>
      <c r="C445" s="31" t="s">
        <v>2946</v>
      </c>
      <c r="D445" s="31" t="s">
        <v>1090</v>
      </c>
      <c r="E445" s="31" t="s">
        <v>2947</v>
      </c>
      <c r="F445" s="31" t="s">
        <v>2946</v>
      </c>
      <c r="G445" s="31" t="s">
        <v>2948</v>
      </c>
      <c r="H445" s="31" t="s">
        <v>9</v>
      </c>
      <c r="I445" s="31" t="s">
        <v>2912</v>
      </c>
      <c r="J445" s="31" t="s">
        <v>2949</v>
      </c>
      <c r="K445" s="31" t="s">
        <v>2950</v>
      </c>
      <c r="L445" s="31" t="s">
        <v>2951</v>
      </c>
      <c r="N445" s="7" t="s">
        <v>959</v>
      </c>
      <c r="O445" s="32">
        <v>10</v>
      </c>
      <c r="P445" s="31" t="s">
        <v>3266</v>
      </c>
      <c r="W445" s="7" t="s">
        <v>935</v>
      </c>
      <c r="X445" s="7" t="s">
        <v>935</v>
      </c>
      <c r="Y445" s="7" t="s">
        <v>949</v>
      </c>
    </row>
    <row r="446" spans="1:25" ht="28.8" x14ac:dyDescent="0.3">
      <c r="A446" s="31" t="s">
        <v>2952</v>
      </c>
      <c r="B446" s="31"/>
      <c r="C446" s="31" t="s">
        <v>1280</v>
      </c>
      <c r="D446" s="31" t="s">
        <v>2055</v>
      </c>
      <c r="E446" s="31"/>
      <c r="F446" s="31" t="s">
        <v>1280</v>
      </c>
      <c r="G446" s="31" t="s">
        <v>2953</v>
      </c>
      <c r="H446" s="31" t="s">
        <v>9</v>
      </c>
      <c r="I446" s="31" t="s">
        <v>2632</v>
      </c>
      <c r="J446" s="31" t="s">
        <v>2633</v>
      </c>
      <c r="K446" s="31" t="s">
        <v>2954</v>
      </c>
      <c r="L446" s="31" t="s">
        <v>2955</v>
      </c>
      <c r="N446" s="7" t="s">
        <v>959</v>
      </c>
      <c r="O446" s="32">
        <v>10</v>
      </c>
      <c r="P446" s="31" t="s">
        <v>3266</v>
      </c>
      <c r="W446" s="7" t="s">
        <v>935</v>
      </c>
      <c r="X446" s="7" t="s">
        <v>935</v>
      </c>
      <c r="Y446" s="7" t="s">
        <v>949</v>
      </c>
    </row>
    <row r="447" spans="1:25" ht="28.8" x14ac:dyDescent="0.3">
      <c r="A447" s="31" t="s">
        <v>2055</v>
      </c>
      <c r="B447" s="31" t="s">
        <v>1263</v>
      </c>
      <c r="C447" s="31" t="s">
        <v>2956</v>
      </c>
      <c r="D447" s="31" t="s">
        <v>1263</v>
      </c>
      <c r="E447" s="31" t="s">
        <v>2957</v>
      </c>
      <c r="F447" s="31" t="s">
        <v>2956</v>
      </c>
      <c r="G447" s="31" t="s">
        <v>2958</v>
      </c>
      <c r="H447" s="31" t="s">
        <v>9</v>
      </c>
      <c r="I447" s="31" t="s">
        <v>2632</v>
      </c>
      <c r="J447" s="31" t="s">
        <v>2633</v>
      </c>
      <c r="K447" s="31" t="s">
        <v>2954</v>
      </c>
      <c r="L447" s="31" t="s">
        <v>2959</v>
      </c>
      <c r="N447" s="7" t="s">
        <v>959</v>
      </c>
      <c r="O447" s="32">
        <v>20</v>
      </c>
      <c r="P447" s="31" t="s">
        <v>3266</v>
      </c>
      <c r="W447" s="7" t="s">
        <v>935</v>
      </c>
      <c r="X447" s="7" t="s">
        <v>935</v>
      </c>
      <c r="Y447" s="7" t="s">
        <v>949</v>
      </c>
    </row>
    <row r="448" spans="1:25" ht="28.8" x14ac:dyDescent="0.3">
      <c r="A448" s="31" t="s">
        <v>2960</v>
      </c>
      <c r="B448" s="31" t="s">
        <v>2961</v>
      </c>
      <c r="C448" s="31" t="s">
        <v>1280</v>
      </c>
      <c r="D448" s="31" t="s">
        <v>2961</v>
      </c>
      <c r="E448" s="31"/>
      <c r="F448" s="31" t="s">
        <v>1280</v>
      </c>
      <c r="G448" s="31" t="s">
        <v>2962</v>
      </c>
      <c r="H448" s="31" t="s">
        <v>9</v>
      </c>
      <c r="I448" s="31" t="s">
        <v>2632</v>
      </c>
      <c r="J448" s="31" t="s">
        <v>2633</v>
      </c>
      <c r="K448" s="31" t="s">
        <v>2963</v>
      </c>
      <c r="L448" s="31" t="s">
        <v>2964</v>
      </c>
      <c r="N448" s="7" t="s">
        <v>959</v>
      </c>
      <c r="O448" s="32">
        <v>30</v>
      </c>
      <c r="P448" s="31" t="s">
        <v>3266</v>
      </c>
      <c r="W448" s="7" t="s">
        <v>935</v>
      </c>
      <c r="X448" s="7" t="s">
        <v>935</v>
      </c>
      <c r="Y448" s="7" t="s">
        <v>949</v>
      </c>
    </row>
    <row r="449" spans="1:25" ht="28.8" x14ac:dyDescent="0.3">
      <c r="A449" s="31" t="s">
        <v>2965</v>
      </c>
      <c r="B449" s="31"/>
      <c r="C449" s="31" t="s">
        <v>1676</v>
      </c>
      <c r="D449" s="31" t="s">
        <v>2389</v>
      </c>
      <c r="E449" s="31"/>
      <c r="F449" s="31" t="s">
        <v>1676</v>
      </c>
      <c r="G449" s="31" t="s">
        <v>2966</v>
      </c>
      <c r="H449" s="31" t="s">
        <v>9</v>
      </c>
      <c r="I449" s="31" t="s">
        <v>2632</v>
      </c>
      <c r="J449" s="31" t="s">
        <v>2633</v>
      </c>
      <c r="K449" s="31" t="s">
        <v>2967</v>
      </c>
      <c r="L449" s="31" t="s">
        <v>2968</v>
      </c>
      <c r="N449" s="7" t="s">
        <v>959</v>
      </c>
      <c r="O449" s="32">
        <v>40</v>
      </c>
      <c r="P449" s="31" t="s">
        <v>3266</v>
      </c>
      <c r="W449" s="7" t="s">
        <v>935</v>
      </c>
      <c r="X449" s="7" t="s">
        <v>935</v>
      </c>
      <c r="Y449" s="7" t="s">
        <v>949</v>
      </c>
    </row>
    <row r="450" spans="1:25" ht="28.8" x14ac:dyDescent="0.3">
      <c r="A450" s="31" t="s">
        <v>2969</v>
      </c>
      <c r="B450" s="31"/>
      <c r="C450" s="31" t="s">
        <v>1671</v>
      </c>
      <c r="D450" s="31" t="s">
        <v>973</v>
      </c>
      <c r="E450" s="31"/>
      <c r="F450" s="31"/>
      <c r="G450" s="31" t="s">
        <v>2970</v>
      </c>
      <c r="H450" s="31" t="s">
        <v>9</v>
      </c>
      <c r="I450" s="31" t="s">
        <v>2632</v>
      </c>
      <c r="J450" s="31" t="s">
        <v>2633</v>
      </c>
      <c r="K450" s="31" t="s">
        <v>2971</v>
      </c>
      <c r="L450" s="31" t="s">
        <v>2972</v>
      </c>
      <c r="N450" s="7" t="s">
        <v>959</v>
      </c>
      <c r="O450" s="32">
        <v>30</v>
      </c>
      <c r="P450" s="31" t="s">
        <v>3266</v>
      </c>
      <c r="W450" s="7" t="s">
        <v>935</v>
      </c>
      <c r="X450" s="7" t="s">
        <v>935</v>
      </c>
      <c r="Y450" s="7" t="s">
        <v>949</v>
      </c>
    </row>
    <row r="451" spans="1:25" ht="28.8" x14ac:dyDescent="0.3">
      <c r="A451" s="31" t="s">
        <v>2734</v>
      </c>
      <c r="B451" s="31" t="s">
        <v>2973</v>
      </c>
      <c r="C451" s="31" t="s">
        <v>2974</v>
      </c>
      <c r="D451" s="31" t="s">
        <v>2973</v>
      </c>
      <c r="E451" s="31" t="s">
        <v>2975</v>
      </c>
      <c r="F451" s="31" t="s">
        <v>2974</v>
      </c>
      <c r="G451" s="31" t="s">
        <v>2976</v>
      </c>
      <c r="H451" s="31" t="s">
        <v>9</v>
      </c>
      <c r="I451" s="31" t="s">
        <v>2632</v>
      </c>
      <c r="J451" s="31" t="s">
        <v>2633</v>
      </c>
      <c r="K451" s="31" t="s">
        <v>2977</v>
      </c>
      <c r="L451" s="31" t="s">
        <v>2978</v>
      </c>
      <c r="N451" s="7" t="s">
        <v>959</v>
      </c>
      <c r="O451" s="32">
        <v>150</v>
      </c>
      <c r="P451" s="31" t="s">
        <v>3266</v>
      </c>
      <c r="W451" s="7" t="s">
        <v>935</v>
      </c>
      <c r="X451" s="7" t="s">
        <v>935</v>
      </c>
      <c r="Y451" s="7" t="s">
        <v>949</v>
      </c>
    </row>
    <row r="452" spans="1:25" ht="28.8" x14ac:dyDescent="0.3">
      <c r="A452" s="31" t="s">
        <v>2979</v>
      </c>
      <c r="B452" s="31" t="s">
        <v>2980</v>
      </c>
      <c r="C452" s="31" t="s">
        <v>2981</v>
      </c>
      <c r="D452" s="31" t="s">
        <v>2980</v>
      </c>
      <c r="E452" s="31"/>
      <c r="F452" s="31"/>
      <c r="G452" s="31" t="s">
        <v>2982</v>
      </c>
      <c r="H452" s="31" t="s">
        <v>9</v>
      </c>
      <c r="I452" s="31" t="s">
        <v>2632</v>
      </c>
      <c r="J452" s="31" t="s">
        <v>2633</v>
      </c>
      <c r="K452" s="31" t="s">
        <v>2983</v>
      </c>
      <c r="L452" s="31" t="s">
        <v>2984</v>
      </c>
      <c r="N452" s="7" t="s">
        <v>959</v>
      </c>
      <c r="O452" s="32">
        <v>10</v>
      </c>
      <c r="P452" s="31" t="s">
        <v>3266</v>
      </c>
      <c r="W452" s="7" t="s">
        <v>935</v>
      </c>
      <c r="X452" s="7" t="s">
        <v>935</v>
      </c>
      <c r="Y452" s="7" t="s">
        <v>949</v>
      </c>
    </row>
    <row r="453" spans="1:25" ht="28.8" x14ac:dyDescent="0.3">
      <c r="A453" s="31" t="s">
        <v>2985</v>
      </c>
      <c r="B453" s="31"/>
      <c r="C453" s="31"/>
      <c r="D453" s="31" t="s">
        <v>2035</v>
      </c>
      <c r="E453" s="31"/>
      <c r="F453" s="31"/>
      <c r="G453" s="31" t="s">
        <v>2986</v>
      </c>
      <c r="H453" s="31" t="s">
        <v>9</v>
      </c>
      <c r="I453" s="31" t="s">
        <v>1127</v>
      </c>
      <c r="J453" s="31" t="s">
        <v>1128</v>
      </c>
      <c r="K453" s="31" t="s">
        <v>2304</v>
      </c>
      <c r="L453" s="31" t="s">
        <v>2987</v>
      </c>
      <c r="N453" s="7" t="s">
        <v>959</v>
      </c>
      <c r="O453" s="32">
        <v>22065</v>
      </c>
      <c r="P453" s="31" t="s">
        <v>3266</v>
      </c>
      <c r="W453" s="7" t="s">
        <v>935</v>
      </c>
      <c r="X453" s="7" t="s">
        <v>935</v>
      </c>
      <c r="Y453" s="7" t="s">
        <v>949</v>
      </c>
    </row>
    <row r="454" spans="1:25" ht="28.8" x14ac:dyDescent="0.3">
      <c r="A454" s="31" t="s">
        <v>2988</v>
      </c>
      <c r="B454" s="31"/>
      <c r="C454" s="31"/>
      <c r="D454" s="31" t="s">
        <v>2035</v>
      </c>
      <c r="E454" s="31"/>
      <c r="F454" s="31"/>
      <c r="G454" s="31" t="s">
        <v>2989</v>
      </c>
      <c r="H454" s="31" t="s">
        <v>9</v>
      </c>
      <c r="I454" s="31" t="s">
        <v>1127</v>
      </c>
      <c r="J454" s="31" t="s">
        <v>1128</v>
      </c>
      <c r="K454" s="31" t="s">
        <v>2304</v>
      </c>
      <c r="L454" s="31" t="s">
        <v>2990</v>
      </c>
      <c r="N454" s="7" t="s">
        <v>959</v>
      </c>
      <c r="O454" s="32">
        <v>59691</v>
      </c>
      <c r="P454" s="31" t="s">
        <v>3266</v>
      </c>
      <c r="W454" s="7" t="s">
        <v>935</v>
      </c>
      <c r="X454" s="7" t="s">
        <v>935</v>
      </c>
      <c r="Y454" s="7" t="s">
        <v>949</v>
      </c>
    </row>
    <row r="455" spans="1:25" ht="28.8" x14ac:dyDescent="0.3">
      <c r="A455" s="31" t="s">
        <v>2991</v>
      </c>
      <c r="B455" s="31"/>
      <c r="C455" s="31"/>
      <c r="D455" s="31" t="s">
        <v>2035</v>
      </c>
      <c r="E455" s="31"/>
      <c r="F455" s="31"/>
      <c r="G455" s="31" t="s">
        <v>2992</v>
      </c>
      <c r="H455" s="31" t="s">
        <v>9</v>
      </c>
      <c r="I455" s="31" t="s">
        <v>1127</v>
      </c>
      <c r="J455" s="31" t="s">
        <v>1128</v>
      </c>
      <c r="K455" s="31" t="s">
        <v>2304</v>
      </c>
      <c r="L455" s="31" t="s">
        <v>2993</v>
      </c>
      <c r="N455" s="7" t="s">
        <v>959</v>
      </c>
      <c r="O455" s="32">
        <v>22000</v>
      </c>
      <c r="P455" s="31" t="s">
        <v>3266</v>
      </c>
      <c r="W455" s="7" t="s">
        <v>935</v>
      </c>
      <c r="X455" s="7" t="s">
        <v>935</v>
      </c>
      <c r="Y455" s="7" t="s">
        <v>949</v>
      </c>
    </row>
    <row r="456" spans="1:25" ht="28.8" x14ac:dyDescent="0.3">
      <c r="A456" s="31" t="s">
        <v>2994</v>
      </c>
      <c r="B456" s="31"/>
      <c r="C456" s="31"/>
      <c r="D456" s="31" t="s">
        <v>2035</v>
      </c>
      <c r="E456" s="31"/>
      <c r="F456" s="31"/>
      <c r="G456" s="31" t="s">
        <v>2995</v>
      </c>
      <c r="H456" s="31" t="s">
        <v>9</v>
      </c>
      <c r="I456" s="31" t="s">
        <v>1127</v>
      </c>
      <c r="J456" s="31" t="s">
        <v>1128</v>
      </c>
      <c r="K456" s="31" t="s">
        <v>2184</v>
      </c>
      <c r="L456" s="31" t="s">
        <v>2996</v>
      </c>
      <c r="N456" s="7" t="s">
        <v>959</v>
      </c>
      <c r="O456" s="32">
        <v>8600</v>
      </c>
      <c r="P456" s="31" t="s">
        <v>3266</v>
      </c>
      <c r="W456" s="7" t="s">
        <v>935</v>
      </c>
      <c r="X456" s="7" t="s">
        <v>935</v>
      </c>
      <c r="Y456" s="7" t="s">
        <v>949</v>
      </c>
    </row>
    <row r="457" spans="1:25" ht="28.8" x14ac:dyDescent="0.3">
      <c r="A457" s="31" t="s">
        <v>2997</v>
      </c>
      <c r="B457" s="31"/>
      <c r="C457" s="31"/>
      <c r="D457" s="31" t="s">
        <v>2035</v>
      </c>
      <c r="E457" s="31"/>
      <c r="F457" s="31"/>
      <c r="G457" s="31" t="s">
        <v>2995</v>
      </c>
      <c r="H457" s="31" t="s">
        <v>9</v>
      </c>
      <c r="I457" s="31" t="s">
        <v>1127</v>
      </c>
      <c r="J457" s="31" t="s">
        <v>1128</v>
      </c>
      <c r="K457" s="31" t="s">
        <v>2184</v>
      </c>
      <c r="L457" s="31" t="s">
        <v>2998</v>
      </c>
      <c r="N457" s="7" t="s">
        <v>959</v>
      </c>
      <c r="O457" s="32">
        <v>3211.6</v>
      </c>
      <c r="P457" s="31" t="s">
        <v>3266</v>
      </c>
      <c r="W457" s="7" t="s">
        <v>935</v>
      </c>
      <c r="X457" s="7" t="s">
        <v>935</v>
      </c>
      <c r="Y457" s="7" t="s">
        <v>949</v>
      </c>
    </row>
    <row r="458" spans="1:25" ht="28.8" x14ac:dyDescent="0.3">
      <c r="A458" s="31" t="s">
        <v>2999</v>
      </c>
      <c r="B458" s="31"/>
      <c r="C458" s="31"/>
      <c r="D458" s="31" t="s">
        <v>2035</v>
      </c>
      <c r="E458" s="31"/>
      <c r="F458" s="31"/>
      <c r="G458" s="31" t="s">
        <v>3000</v>
      </c>
      <c r="H458" s="31" t="s">
        <v>9</v>
      </c>
      <c r="I458" s="31" t="s">
        <v>1127</v>
      </c>
      <c r="J458" s="31" t="s">
        <v>1128</v>
      </c>
      <c r="K458" s="31" t="s">
        <v>2184</v>
      </c>
      <c r="L458" s="31" t="s">
        <v>3001</v>
      </c>
      <c r="N458" s="7" t="s">
        <v>959</v>
      </c>
      <c r="O458" s="32">
        <v>9517.5</v>
      </c>
      <c r="P458" s="31" t="s">
        <v>3266</v>
      </c>
      <c r="W458" s="7" t="s">
        <v>935</v>
      </c>
      <c r="X458" s="7" t="s">
        <v>935</v>
      </c>
      <c r="Y458" s="7" t="s">
        <v>949</v>
      </c>
    </row>
    <row r="459" spans="1:25" ht="28.8" x14ac:dyDescent="0.3">
      <c r="A459" s="31" t="s">
        <v>3002</v>
      </c>
      <c r="B459" s="31"/>
      <c r="C459" s="31"/>
      <c r="D459" s="31" t="s">
        <v>2035</v>
      </c>
      <c r="E459" s="31"/>
      <c r="F459" s="31"/>
      <c r="G459" s="31" t="s">
        <v>3003</v>
      </c>
      <c r="H459" s="31" t="s">
        <v>9</v>
      </c>
      <c r="I459" s="31" t="s">
        <v>1127</v>
      </c>
      <c r="J459" s="31" t="s">
        <v>1128</v>
      </c>
      <c r="K459" s="31" t="s">
        <v>2184</v>
      </c>
      <c r="L459" s="31" t="s">
        <v>3004</v>
      </c>
      <c r="N459" s="7" t="s">
        <v>959</v>
      </c>
      <c r="O459" s="32">
        <v>1750</v>
      </c>
      <c r="P459" s="31" t="s">
        <v>3266</v>
      </c>
      <c r="W459" s="7" t="s">
        <v>935</v>
      </c>
      <c r="X459" s="7" t="s">
        <v>935</v>
      </c>
      <c r="Y459" s="7" t="s">
        <v>949</v>
      </c>
    </row>
    <row r="460" spans="1:25" ht="28.8" x14ac:dyDescent="0.3">
      <c r="A460" s="31" t="s">
        <v>3005</v>
      </c>
      <c r="B460" s="31"/>
      <c r="C460" s="31"/>
      <c r="D460" s="31" t="s">
        <v>2035</v>
      </c>
      <c r="E460" s="31"/>
      <c r="F460" s="31"/>
      <c r="G460" s="31" t="s">
        <v>3006</v>
      </c>
      <c r="H460" s="31" t="s">
        <v>9</v>
      </c>
      <c r="I460" s="31" t="s">
        <v>1127</v>
      </c>
      <c r="J460" s="31" t="s">
        <v>1128</v>
      </c>
      <c r="K460" s="31" t="s">
        <v>2184</v>
      </c>
      <c r="L460" s="31" t="s">
        <v>3007</v>
      </c>
      <c r="N460" s="7" t="s">
        <v>959</v>
      </c>
      <c r="O460" s="32">
        <v>2000</v>
      </c>
      <c r="P460" s="31" t="s">
        <v>3266</v>
      </c>
      <c r="W460" s="7" t="s">
        <v>935</v>
      </c>
      <c r="X460" s="7" t="s">
        <v>935</v>
      </c>
      <c r="Y460" s="7" t="s">
        <v>949</v>
      </c>
    </row>
    <row r="461" spans="1:25" ht="28.8" x14ac:dyDescent="0.3">
      <c r="A461" s="31" t="s">
        <v>3008</v>
      </c>
      <c r="B461" s="31"/>
      <c r="C461" s="31" t="s">
        <v>2494</v>
      </c>
      <c r="D461" s="31" t="s">
        <v>3009</v>
      </c>
      <c r="E461" s="31"/>
      <c r="F461" s="31" t="s">
        <v>2494</v>
      </c>
      <c r="G461" s="31" t="s">
        <v>3010</v>
      </c>
      <c r="H461" s="31" t="s">
        <v>9</v>
      </c>
      <c r="I461" s="31" t="s">
        <v>2452</v>
      </c>
      <c r="J461" s="31" t="s">
        <v>2453</v>
      </c>
      <c r="K461" s="31" t="s">
        <v>3011</v>
      </c>
      <c r="L461" s="31" t="s">
        <v>3012</v>
      </c>
      <c r="N461" s="7" t="s">
        <v>959</v>
      </c>
      <c r="O461" s="32">
        <v>10</v>
      </c>
      <c r="P461" s="31" t="s">
        <v>3266</v>
      </c>
      <c r="W461" s="7" t="s">
        <v>935</v>
      </c>
      <c r="X461" s="7" t="s">
        <v>935</v>
      </c>
      <c r="Y461" s="7" t="s">
        <v>949</v>
      </c>
    </row>
    <row r="462" spans="1:25" ht="28.8" x14ac:dyDescent="0.3">
      <c r="A462" s="31" t="s">
        <v>3013</v>
      </c>
      <c r="B462" s="31"/>
      <c r="C462" s="31" t="s">
        <v>3014</v>
      </c>
      <c r="D462" s="31" t="s">
        <v>3013</v>
      </c>
      <c r="E462" s="31"/>
      <c r="F462" s="31" t="s">
        <v>2494</v>
      </c>
      <c r="G462" s="31" t="s">
        <v>3015</v>
      </c>
      <c r="H462" s="31" t="s">
        <v>9</v>
      </c>
      <c r="I462" s="31" t="s">
        <v>2452</v>
      </c>
      <c r="J462" s="31" t="s">
        <v>3016</v>
      </c>
      <c r="K462" s="31" t="s">
        <v>3017</v>
      </c>
      <c r="L462" s="31" t="s">
        <v>3018</v>
      </c>
      <c r="N462" s="7" t="s">
        <v>959</v>
      </c>
      <c r="O462" s="32">
        <v>100</v>
      </c>
      <c r="P462" s="31" t="s">
        <v>3266</v>
      </c>
      <c r="W462" s="7" t="s">
        <v>935</v>
      </c>
      <c r="X462" s="7" t="s">
        <v>935</v>
      </c>
      <c r="Y462" s="7" t="s">
        <v>949</v>
      </c>
    </row>
    <row r="463" spans="1:25" ht="28.8" x14ac:dyDescent="0.3">
      <c r="A463" s="31" t="s">
        <v>1628</v>
      </c>
      <c r="B463" s="31"/>
      <c r="C463" s="31" t="s">
        <v>1280</v>
      </c>
      <c r="D463" s="31" t="s">
        <v>1981</v>
      </c>
      <c r="E463" s="31" t="s">
        <v>1149</v>
      </c>
      <c r="F463" s="31" t="s">
        <v>1280</v>
      </c>
      <c r="G463" s="31" t="s">
        <v>3019</v>
      </c>
      <c r="H463" s="31" t="s">
        <v>9</v>
      </c>
      <c r="I463" s="31" t="s">
        <v>1127</v>
      </c>
      <c r="J463" s="31" t="s">
        <v>1128</v>
      </c>
      <c r="K463" s="31" t="s">
        <v>2304</v>
      </c>
      <c r="L463" s="31" t="s">
        <v>3020</v>
      </c>
      <c r="N463" s="7" t="s">
        <v>959</v>
      </c>
      <c r="O463" s="32">
        <v>5</v>
      </c>
      <c r="P463" s="31" t="s">
        <v>3266</v>
      </c>
      <c r="W463" s="7" t="s">
        <v>935</v>
      </c>
      <c r="X463" s="7" t="s">
        <v>935</v>
      </c>
      <c r="Y463" s="7" t="s">
        <v>949</v>
      </c>
    </row>
    <row r="464" spans="1:25" ht="28.8" x14ac:dyDescent="0.3">
      <c r="A464" s="31" t="s">
        <v>1124</v>
      </c>
      <c r="B464" s="31"/>
      <c r="C464" s="31" t="s">
        <v>1280</v>
      </c>
      <c r="D464" s="31" t="s">
        <v>3021</v>
      </c>
      <c r="E464" s="31"/>
      <c r="F464" s="31"/>
      <c r="G464" s="31" t="s">
        <v>3022</v>
      </c>
      <c r="H464" s="31" t="s">
        <v>9</v>
      </c>
      <c r="I464" s="31" t="s">
        <v>1127</v>
      </c>
      <c r="J464" s="31" t="s">
        <v>1128</v>
      </c>
      <c r="K464" s="31" t="s">
        <v>2304</v>
      </c>
      <c r="L464" s="31" t="s">
        <v>3023</v>
      </c>
      <c r="N464" s="7" t="s">
        <v>959</v>
      </c>
      <c r="O464" s="32">
        <v>5</v>
      </c>
      <c r="P464" s="31" t="s">
        <v>3266</v>
      </c>
      <c r="W464" s="7" t="s">
        <v>935</v>
      </c>
      <c r="X464" s="7" t="s">
        <v>935</v>
      </c>
      <c r="Y464" s="7" t="s">
        <v>949</v>
      </c>
    </row>
    <row r="465" spans="1:25" ht="28.8" x14ac:dyDescent="0.3">
      <c r="A465" s="31" t="s">
        <v>3024</v>
      </c>
      <c r="B465" s="31" t="s">
        <v>3025</v>
      </c>
      <c r="C465" s="31"/>
      <c r="D465" s="31" t="s">
        <v>2035</v>
      </c>
      <c r="E465" s="31"/>
      <c r="F465" s="31"/>
      <c r="G465" s="31" t="s">
        <v>3026</v>
      </c>
      <c r="H465" s="31" t="s">
        <v>9</v>
      </c>
      <c r="I465" s="31" t="s">
        <v>1127</v>
      </c>
      <c r="J465" s="31" t="s">
        <v>1128</v>
      </c>
      <c r="K465" s="31" t="s">
        <v>2304</v>
      </c>
      <c r="L465" s="31" t="s">
        <v>3027</v>
      </c>
      <c r="N465" s="7" t="s">
        <v>959</v>
      </c>
      <c r="O465" s="32">
        <v>1250</v>
      </c>
      <c r="P465" s="31" t="s">
        <v>3266</v>
      </c>
      <c r="W465" s="7" t="s">
        <v>935</v>
      </c>
      <c r="X465" s="7" t="s">
        <v>935</v>
      </c>
      <c r="Y465" s="7" t="s">
        <v>949</v>
      </c>
    </row>
    <row r="466" spans="1:25" ht="28.8" x14ac:dyDescent="0.3">
      <c r="A466" s="31" t="s">
        <v>3028</v>
      </c>
      <c r="B466" s="31"/>
      <c r="C466" s="31" t="s">
        <v>3029</v>
      </c>
      <c r="D466" s="31" t="s">
        <v>3029</v>
      </c>
      <c r="E466" s="31" t="s">
        <v>3030</v>
      </c>
      <c r="F466" s="31" t="s">
        <v>1238</v>
      </c>
      <c r="G466" s="31" t="s">
        <v>3031</v>
      </c>
      <c r="H466" s="31" t="s">
        <v>9</v>
      </c>
      <c r="I466" s="31" t="s">
        <v>1127</v>
      </c>
      <c r="J466" s="31" t="s">
        <v>1128</v>
      </c>
      <c r="K466" s="31" t="s">
        <v>2391</v>
      </c>
      <c r="L466" s="31" t="s">
        <v>3032</v>
      </c>
      <c r="N466" s="7" t="s">
        <v>959</v>
      </c>
      <c r="O466" s="32">
        <v>0.1</v>
      </c>
      <c r="P466" s="31" t="s">
        <v>3266</v>
      </c>
      <c r="W466" s="7" t="s">
        <v>935</v>
      </c>
      <c r="X466" s="7" t="s">
        <v>935</v>
      </c>
      <c r="Y466" s="7" t="s">
        <v>949</v>
      </c>
    </row>
    <row r="467" spans="1:25" ht="28.8" x14ac:dyDescent="0.3">
      <c r="A467" s="31" t="s">
        <v>1124</v>
      </c>
      <c r="B467" s="31"/>
      <c r="C467" s="31" t="s">
        <v>3033</v>
      </c>
      <c r="D467" s="31" t="s">
        <v>1514</v>
      </c>
      <c r="E467" s="31" t="s">
        <v>998</v>
      </c>
      <c r="F467" s="31" t="s">
        <v>3033</v>
      </c>
      <c r="G467" s="31" t="s">
        <v>3034</v>
      </c>
      <c r="H467" s="31" t="s">
        <v>9</v>
      </c>
      <c r="I467" s="31" t="s">
        <v>1127</v>
      </c>
      <c r="J467" s="31" t="s">
        <v>1128</v>
      </c>
      <c r="K467" s="31" t="s">
        <v>2162</v>
      </c>
      <c r="L467" s="31" t="s">
        <v>3035</v>
      </c>
      <c r="N467" s="7" t="s">
        <v>959</v>
      </c>
      <c r="O467" s="32">
        <v>10</v>
      </c>
      <c r="P467" s="31" t="s">
        <v>3266</v>
      </c>
      <c r="W467" s="7" t="s">
        <v>935</v>
      </c>
      <c r="X467" s="7" t="s">
        <v>935</v>
      </c>
      <c r="Y467" s="7" t="s">
        <v>949</v>
      </c>
    </row>
    <row r="468" spans="1:25" ht="28.8" x14ac:dyDescent="0.3">
      <c r="A468" s="31" t="s">
        <v>3036</v>
      </c>
      <c r="B468" s="31" t="s">
        <v>1082</v>
      </c>
      <c r="C468" s="31" t="s">
        <v>2198</v>
      </c>
      <c r="D468" s="31" t="s">
        <v>3037</v>
      </c>
      <c r="E468" s="31"/>
      <c r="F468" s="31" t="s">
        <v>2198</v>
      </c>
      <c r="G468" s="31" t="s">
        <v>3038</v>
      </c>
      <c r="H468" s="31" t="s">
        <v>9</v>
      </c>
      <c r="I468" s="31" t="s">
        <v>1127</v>
      </c>
      <c r="J468" s="31" t="s">
        <v>1128</v>
      </c>
      <c r="K468" s="31" t="s">
        <v>2184</v>
      </c>
      <c r="L468" s="31" t="s">
        <v>3039</v>
      </c>
      <c r="N468" s="7" t="s">
        <v>959</v>
      </c>
      <c r="O468" s="32">
        <v>5</v>
      </c>
      <c r="P468" s="31" t="s">
        <v>3266</v>
      </c>
      <c r="W468" s="7" t="s">
        <v>935</v>
      </c>
      <c r="X468" s="7" t="s">
        <v>935</v>
      </c>
      <c r="Y468" s="7" t="s">
        <v>949</v>
      </c>
    </row>
    <row r="469" spans="1:25" ht="28.8" x14ac:dyDescent="0.3">
      <c r="A469" s="31" t="s">
        <v>1428</v>
      </c>
      <c r="B469" s="31"/>
      <c r="C469" s="31" t="s">
        <v>3040</v>
      </c>
      <c r="D469" s="31" t="s">
        <v>3041</v>
      </c>
      <c r="E469" s="31" t="s">
        <v>1039</v>
      </c>
      <c r="F469" s="31" t="s">
        <v>3040</v>
      </c>
      <c r="G469" s="31" t="s">
        <v>3042</v>
      </c>
      <c r="H469" s="31" t="s">
        <v>9</v>
      </c>
      <c r="I469" s="31" t="s">
        <v>1127</v>
      </c>
      <c r="J469" s="31" t="s">
        <v>1128</v>
      </c>
      <c r="K469" s="31" t="s">
        <v>2184</v>
      </c>
      <c r="L469" s="31" t="s">
        <v>3043</v>
      </c>
      <c r="N469" s="7" t="s">
        <v>959</v>
      </c>
      <c r="O469" s="32">
        <v>75.25</v>
      </c>
      <c r="P469" s="31" t="s">
        <v>3266</v>
      </c>
      <c r="W469" s="7" t="s">
        <v>935</v>
      </c>
      <c r="X469" s="7" t="s">
        <v>935</v>
      </c>
      <c r="Y469" s="7" t="s">
        <v>949</v>
      </c>
    </row>
    <row r="470" spans="1:25" ht="28.8" x14ac:dyDescent="0.3">
      <c r="A470" s="31" t="s">
        <v>3044</v>
      </c>
      <c r="B470" s="31" t="s">
        <v>1099</v>
      </c>
      <c r="C470" s="31" t="s">
        <v>2198</v>
      </c>
      <c r="D470" s="31" t="s">
        <v>3045</v>
      </c>
      <c r="E470" s="31"/>
      <c r="F470" s="31" t="s">
        <v>2198</v>
      </c>
      <c r="G470" s="31" t="s">
        <v>3046</v>
      </c>
      <c r="H470" s="31" t="s">
        <v>9</v>
      </c>
      <c r="I470" s="31" t="s">
        <v>1127</v>
      </c>
      <c r="J470" s="31" t="s">
        <v>1128</v>
      </c>
      <c r="K470" s="31" t="s">
        <v>2184</v>
      </c>
      <c r="L470" s="31" t="s">
        <v>3047</v>
      </c>
      <c r="N470" s="7" t="s">
        <v>959</v>
      </c>
      <c r="O470" s="32">
        <v>5</v>
      </c>
      <c r="P470" s="31" t="s">
        <v>3266</v>
      </c>
      <c r="W470" s="7" t="s">
        <v>935</v>
      </c>
      <c r="X470" s="7" t="s">
        <v>935</v>
      </c>
      <c r="Y470" s="7" t="s">
        <v>949</v>
      </c>
    </row>
    <row r="471" spans="1:25" ht="28.8" x14ac:dyDescent="0.3">
      <c r="A471" s="31" t="s">
        <v>3048</v>
      </c>
      <c r="B471" s="31"/>
      <c r="C471" s="31"/>
      <c r="D471" s="31" t="s">
        <v>2035</v>
      </c>
      <c r="E471" s="31"/>
      <c r="F471" s="31"/>
      <c r="G471" s="31" t="s">
        <v>3003</v>
      </c>
      <c r="H471" s="31" t="s">
        <v>9</v>
      </c>
      <c r="I471" s="31" t="s">
        <v>1127</v>
      </c>
      <c r="J471" s="31" t="s">
        <v>1128</v>
      </c>
      <c r="K471" s="31" t="s">
        <v>2184</v>
      </c>
      <c r="L471" s="31" t="s">
        <v>3049</v>
      </c>
      <c r="N471" s="7" t="s">
        <v>959</v>
      </c>
      <c r="O471" s="32">
        <v>1250</v>
      </c>
      <c r="P471" s="31" t="s">
        <v>3266</v>
      </c>
      <c r="W471" s="7" t="s">
        <v>935</v>
      </c>
      <c r="X471" s="7" t="s">
        <v>935</v>
      </c>
      <c r="Y471" s="7" t="s">
        <v>949</v>
      </c>
    </row>
    <row r="472" spans="1:25" ht="28.8" x14ac:dyDescent="0.3">
      <c r="A472" s="31" t="s">
        <v>3050</v>
      </c>
      <c r="B472" s="31"/>
      <c r="C472" s="31"/>
      <c r="D472" s="31" t="s">
        <v>2035</v>
      </c>
      <c r="E472" s="31"/>
      <c r="F472" s="31"/>
      <c r="G472" s="31" t="s">
        <v>3003</v>
      </c>
      <c r="H472" s="31" t="s">
        <v>9</v>
      </c>
      <c r="I472" s="31" t="s">
        <v>1127</v>
      </c>
      <c r="J472" s="31" t="s">
        <v>1128</v>
      </c>
      <c r="K472" s="31" t="s">
        <v>2184</v>
      </c>
      <c r="L472" s="31" t="s">
        <v>3051</v>
      </c>
      <c r="N472" s="7" t="s">
        <v>959</v>
      </c>
      <c r="O472" s="32">
        <v>1250</v>
      </c>
      <c r="P472" s="31" t="s">
        <v>3266</v>
      </c>
      <c r="W472" s="7" t="s">
        <v>935</v>
      </c>
      <c r="X472" s="7" t="s">
        <v>935</v>
      </c>
      <c r="Y472" s="7" t="s">
        <v>949</v>
      </c>
    </row>
    <row r="473" spans="1:25" ht="28.8" x14ac:dyDescent="0.3">
      <c r="A473" s="31" t="s">
        <v>3052</v>
      </c>
      <c r="B473" s="31" t="s">
        <v>1358</v>
      </c>
      <c r="C473" s="31" t="s">
        <v>1513</v>
      </c>
      <c r="D473" s="31" t="s">
        <v>3053</v>
      </c>
      <c r="E473" s="31" t="s">
        <v>1358</v>
      </c>
      <c r="F473" s="31" t="s">
        <v>1513</v>
      </c>
      <c r="G473" s="31" t="s">
        <v>3054</v>
      </c>
      <c r="H473" s="31" t="s">
        <v>9</v>
      </c>
      <c r="I473" s="31" t="s">
        <v>1127</v>
      </c>
      <c r="J473" s="31" t="s">
        <v>1128</v>
      </c>
      <c r="K473" s="31" t="s">
        <v>3055</v>
      </c>
      <c r="L473" s="31" t="s">
        <v>3056</v>
      </c>
      <c r="N473" s="7" t="s">
        <v>959</v>
      </c>
      <c r="O473" s="32">
        <v>0.1</v>
      </c>
      <c r="P473" s="31" t="s">
        <v>3266</v>
      </c>
      <c r="W473" s="7" t="s">
        <v>935</v>
      </c>
      <c r="X473" s="7" t="s">
        <v>935</v>
      </c>
      <c r="Y473" s="7" t="s">
        <v>949</v>
      </c>
    </row>
    <row r="474" spans="1:25" ht="28.8" x14ac:dyDescent="0.3">
      <c r="A474" s="31" t="s">
        <v>1278</v>
      </c>
      <c r="B474" s="31"/>
      <c r="C474" s="31" t="s">
        <v>3057</v>
      </c>
      <c r="D474" s="31" t="s">
        <v>2279</v>
      </c>
      <c r="E474" s="31" t="s">
        <v>1399</v>
      </c>
      <c r="F474" s="31" t="s">
        <v>3057</v>
      </c>
      <c r="G474" s="31" t="s">
        <v>3058</v>
      </c>
      <c r="H474" s="31" t="s">
        <v>9</v>
      </c>
      <c r="I474" s="31" t="s">
        <v>1127</v>
      </c>
      <c r="J474" s="31" t="s">
        <v>1128</v>
      </c>
      <c r="K474" s="31" t="s">
        <v>2095</v>
      </c>
      <c r="L474" s="31" t="s">
        <v>3059</v>
      </c>
      <c r="N474" s="7" t="s">
        <v>959</v>
      </c>
      <c r="O474" s="32">
        <v>510</v>
      </c>
      <c r="P474" s="31" t="s">
        <v>3266</v>
      </c>
      <c r="W474" s="7" t="s">
        <v>935</v>
      </c>
      <c r="X474" s="7" t="s">
        <v>935</v>
      </c>
      <c r="Y474" s="7" t="s">
        <v>949</v>
      </c>
    </row>
    <row r="475" spans="1:25" ht="28.8" x14ac:dyDescent="0.3">
      <c r="A475" s="31" t="s">
        <v>1475</v>
      </c>
      <c r="B475" s="31"/>
      <c r="C475" s="31" t="s">
        <v>2698</v>
      </c>
      <c r="D475" s="31" t="s">
        <v>3060</v>
      </c>
      <c r="E475" s="31" t="s">
        <v>1149</v>
      </c>
      <c r="F475" s="31" t="s">
        <v>1676</v>
      </c>
      <c r="G475" s="31" t="s">
        <v>3061</v>
      </c>
      <c r="H475" s="31" t="s">
        <v>9</v>
      </c>
      <c r="I475" s="31" t="s">
        <v>1127</v>
      </c>
      <c r="J475" s="31" t="s">
        <v>1128</v>
      </c>
      <c r="K475" s="31" t="s">
        <v>1809</v>
      </c>
      <c r="L475" s="31" t="s">
        <v>3062</v>
      </c>
      <c r="N475" s="7" t="s">
        <v>959</v>
      </c>
      <c r="O475" s="32">
        <v>15</v>
      </c>
      <c r="P475" s="31" t="s">
        <v>3266</v>
      </c>
      <c r="W475" s="7" t="s">
        <v>935</v>
      </c>
      <c r="X475" s="7" t="s">
        <v>935</v>
      </c>
      <c r="Y475" s="7" t="s">
        <v>949</v>
      </c>
    </row>
    <row r="476" spans="1:25" ht="28.8" x14ac:dyDescent="0.3">
      <c r="A476" s="31" t="s">
        <v>3063</v>
      </c>
      <c r="B476" s="31"/>
      <c r="C476" s="31" t="s">
        <v>3064</v>
      </c>
      <c r="D476" s="31" t="s">
        <v>3065</v>
      </c>
      <c r="E476" s="31"/>
      <c r="F476" s="31" t="s">
        <v>3064</v>
      </c>
      <c r="G476" s="31" t="s">
        <v>3066</v>
      </c>
      <c r="H476" s="31" t="s">
        <v>9</v>
      </c>
      <c r="I476" s="31" t="s">
        <v>1127</v>
      </c>
      <c r="J476" s="31" t="s">
        <v>1128</v>
      </c>
      <c r="K476" s="31" t="s">
        <v>3067</v>
      </c>
      <c r="L476" s="31" t="s">
        <v>3068</v>
      </c>
      <c r="N476" s="7" t="s">
        <v>959</v>
      </c>
      <c r="O476" s="32">
        <v>10</v>
      </c>
      <c r="P476" s="31" t="s">
        <v>3266</v>
      </c>
      <c r="W476" s="7" t="s">
        <v>935</v>
      </c>
      <c r="X476" s="7" t="s">
        <v>935</v>
      </c>
      <c r="Y476" s="7" t="s">
        <v>949</v>
      </c>
    </row>
    <row r="477" spans="1:25" ht="28.8" x14ac:dyDescent="0.3">
      <c r="A477" s="31" t="s">
        <v>1713</v>
      </c>
      <c r="B477" s="31" t="s">
        <v>1099</v>
      </c>
      <c r="C477" s="31" t="s">
        <v>1840</v>
      </c>
      <c r="D477" s="31" t="s">
        <v>1215</v>
      </c>
      <c r="E477" s="31" t="s">
        <v>986</v>
      </c>
      <c r="F477" s="31" t="s">
        <v>1840</v>
      </c>
      <c r="G477" s="31" t="s">
        <v>3069</v>
      </c>
      <c r="H477" s="31" t="s">
        <v>9</v>
      </c>
      <c r="I477" s="31" t="s">
        <v>1127</v>
      </c>
      <c r="J477" s="31" t="s">
        <v>1128</v>
      </c>
      <c r="K477" s="31" t="s">
        <v>3070</v>
      </c>
      <c r="L477" s="31" t="s">
        <v>3071</v>
      </c>
      <c r="N477" s="7" t="s">
        <v>959</v>
      </c>
      <c r="O477" s="32">
        <v>20</v>
      </c>
      <c r="P477" s="31" t="s">
        <v>3266</v>
      </c>
      <c r="W477" s="7" t="s">
        <v>935</v>
      </c>
      <c r="X477" s="7" t="s">
        <v>935</v>
      </c>
      <c r="Y477" s="7" t="s">
        <v>949</v>
      </c>
    </row>
    <row r="478" spans="1:25" ht="28.8" x14ac:dyDescent="0.3">
      <c r="A478" s="31" t="s">
        <v>2377</v>
      </c>
      <c r="B478" s="31" t="s">
        <v>1149</v>
      </c>
      <c r="C478" s="31" t="s">
        <v>1676</v>
      </c>
      <c r="D478" s="31" t="s">
        <v>1215</v>
      </c>
      <c r="E478" s="31" t="s">
        <v>1264</v>
      </c>
      <c r="F478" s="31" t="s">
        <v>1676</v>
      </c>
      <c r="G478" s="31" t="s">
        <v>3072</v>
      </c>
      <c r="H478" s="31" t="s">
        <v>9</v>
      </c>
      <c r="I478" s="31" t="s">
        <v>1127</v>
      </c>
      <c r="J478" s="31" t="s">
        <v>1128</v>
      </c>
      <c r="K478" s="31" t="s">
        <v>3073</v>
      </c>
      <c r="L478" s="31" t="s">
        <v>3074</v>
      </c>
      <c r="N478" s="7" t="s">
        <v>959</v>
      </c>
      <c r="O478" s="32">
        <v>670</v>
      </c>
      <c r="P478" s="31" t="s">
        <v>3266</v>
      </c>
      <c r="W478" s="7" t="s">
        <v>935</v>
      </c>
      <c r="X478" s="7" t="s">
        <v>935</v>
      </c>
      <c r="Y478" s="7" t="s">
        <v>949</v>
      </c>
    </row>
    <row r="479" spans="1:25" ht="28.8" x14ac:dyDescent="0.3">
      <c r="A479" s="31" t="s">
        <v>3075</v>
      </c>
      <c r="B479" s="31"/>
      <c r="C479" s="31" t="s">
        <v>3076</v>
      </c>
      <c r="D479" s="31" t="s">
        <v>3077</v>
      </c>
      <c r="E479" s="31" t="s">
        <v>2383</v>
      </c>
      <c r="F479" s="31" t="s">
        <v>3076</v>
      </c>
      <c r="G479" s="31" t="s">
        <v>3078</v>
      </c>
      <c r="H479" s="31" t="s">
        <v>9</v>
      </c>
      <c r="I479" s="31" t="s">
        <v>1127</v>
      </c>
      <c r="J479" s="31" t="s">
        <v>1128</v>
      </c>
      <c r="K479" s="31" t="s">
        <v>3079</v>
      </c>
      <c r="L479" s="31" t="s">
        <v>3080</v>
      </c>
      <c r="N479" s="7" t="s">
        <v>959</v>
      </c>
      <c r="O479" s="32">
        <v>20</v>
      </c>
      <c r="P479" s="31" t="s">
        <v>3266</v>
      </c>
      <c r="W479" s="7" t="s">
        <v>935</v>
      </c>
      <c r="X479" s="7" t="s">
        <v>935</v>
      </c>
      <c r="Y479" s="7" t="s">
        <v>949</v>
      </c>
    </row>
    <row r="480" spans="1:25" ht="28.8" x14ac:dyDescent="0.3">
      <c r="A480" s="31" t="s">
        <v>3081</v>
      </c>
      <c r="B480" s="31"/>
      <c r="C480" s="31" t="s">
        <v>3082</v>
      </c>
      <c r="D480" s="31" t="s">
        <v>3083</v>
      </c>
      <c r="E480" s="31" t="s">
        <v>1099</v>
      </c>
      <c r="F480" s="31" t="s">
        <v>1513</v>
      </c>
      <c r="G480" s="31" t="s">
        <v>3084</v>
      </c>
      <c r="H480" s="31" t="s">
        <v>9</v>
      </c>
      <c r="I480" s="31" t="s">
        <v>1127</v>
      </c>
      <c r="J480" s="31" t="s">
        <v>1128</v>
      </c>
      <c r="K480" s="31" t="s">
        <v>3079</v>
      </c>
      <c r="L480" s="31" t="s">
        <v>3085</v>
      </c>
      <c r="N480" s="7" t="s">
        <v>959</v>
      </c>
      <c r="O480" s="32">
        <v>0.1</v>
      </c>
      <c r="P480" s="31" t="s">
        <v>3266</v>
      </c>
      <c r="W480" s="7" t="s">
        <v>935</v>
      </c>
      <c r="X480" s="7" t="s">
        <v>935</v>
      </c>
      <c r="Y480" s="7" t="s">
        <v>949</v>
      </c>
    </row>
    <row r="481" spans="1:25" ht="28.8" x14ac:dyDescent="0.3">
      <c r="A481" s="31" t="s">
        <v>1348</v>
      </c>
      <c r="B481" s="31"/>
      <c r="C481" s="31" t="s">
        <v>3086</v>
      </c>
      <c r="D481" s="31" t="s">
        <v>1630</v>
      </c>
      <c r="E481" s="31" t="s">
        <v>1399</v>
      </c>
      <c r="F481" s="31" t="s">
        <v>3086</v>
      </c>
      <c r="G481" s="31" t="s">
        <v>3087</v>
      </c>
      <c r="H481" s="31" t="s">
        <v>9</v>
      </c>
      <c r="I481" s="31" t="s">
        <v>1127</v>
      </c>
      <c r="J481" s="31" t="s">
        <v>1523</v>
      </c>
      <c r="K481" s="31" t="s">
        <v>3088</v>
      </c>
      <c r="L481" s="31" t="s">
        <v>3089</v>
      </c>
      <c r="N481" s="7" t="s">
        <v>959</v>
      </c>
      <c r="O481" s="32">
        <v>0.05</v>
      </c>
      <c r="P481" s="31" t="s">
        <v>3266</v>
      </c>
      <c r="W481" s="7" t="s">
        <v>935</v>
      </c>
      <c r="X481" s="7" t="s">
        <v>935</v>
      </c>
      <c r="Y481" s="7" t="s">
        <v>949</v>
      </c>
    </row>
    <row r="482" spans="1:25" ht="28.8" x14ac:dyDescent="0.3">
      <c r="A482" s="31" t="s">
        <v>2593</v>
      </c>
      <c r="B482" s="31"/>
      <c r="C482" s="31" t="s">
        <v>1976</v>
      </c>
      <c r="D482" s="31" t="s">
        <v>2279</v>
      </c>
      <c r="E482" s="31" t="s">
        <v>1149</v>
      </c>
      <c r="F482" s="31" t="s">
        <v>1976</v>
      </c>
      <c r="G482" s="31" t="s">
        <v>3090</v>
      </c>
      <c r="H482" s="31" t="s">
        <v>9</v>
      </c>
      <c r="I482" s="31" t="s">
        <v>1127</v>
      </c>
      <c r="J482" s="31" t="s">
        <v>1583</v>
      </c>
      <c r="K482" s="31" t="s">
        <v>1979</v>
      </c>
      <c r="L482" s="31" t="s">
        <v>3091</v>
      </c>
      <c r="N482" s="7" t="s">
        <v>959</v>
      </c>
      <c r="O482" s="32">
        <v>50</v>
      </c>
      <c r="P482" s="31" t="s">
        <v>3266</v>
      </c>
      <c r="W482" s="7" t="s">
        <v>935</v>
      </c>
      <c r="X482" s="7" t="s">
        <v>935</v>
      </c>
      <c r="Y482" s="7" t="s">
        <v>949</v>
      </c>
    </row>
    <row r="483" spans="1:25" ht="28.8" x14ac:dyDescent="0.3">
      <c r="A483" s="31" t="s">
        <v>2593</v>
      </c>
      <c r="B483" s="31"/>
      <c r="C483" s="31" t="s">
        <v>1976</v>
      </c>
      <c r="D483" s="31" t="s">
        <v>2279</v>
      </c>
      <c r="E483" s="31" t="s">
        <v>1149</v>
      </c>
      <c r="F483" s="31" t="s">
        <v>1976</v>
      </c>
      <c r="G483" s="31" t="s">
        <v>3092</v>
      </c>
      <c r="H483" s="31" t="s">
        <v>9</v>
      </c>
      <c r="I483" s="31" t="s">
        <v>1127</v>
      </c>
      <c r="J483" s="31" t="s">
        <v>1583</v>
      </c>
      <c r="K483" s="31" t="s">
        <v>1979</v>
      </c>
      <c r="L483" s="31" t="s">
        <v>3093</v>
      </c>
      <c r="N483" s="7" t="s">
        <v>959</v>
      </c>
      <c r="O483" s="32">
        <v>30</v>
      </c>
      <c r="P483" s="31" t="s">
        <v>3266</v>
      </c>
      <c r="W483" s="7" t="s">
        <v>935</v>
      </c>
      <c r="X483" s="7" t="s">
        <v>935</v>
      </c>
      <c r="Y483" s="7" t="s">
        <v>949</v>
      </c>
    </row>
    <row r="484" spans="1:25" ht="28.8" x14ac:dyDescent="0.3">
      <c r="A484" s="31" t="s">
        <v>993</v>
      </c>
      <c r="B484" s="31" t="s">
        <v>1099</v>
      </c>
      <c r="C484" s="31" t="s">
        <v>3094</v>
      </c>
      <c r="D484" s="31" t="s">
        <v>3095</v>
      </c>
      <c r="E484" s="31" t="s">
        <v>1099</v>
      </c>
      <c r="F484" s="31" t="s">
        <v>3094</v>
      </c>
      <c r="G484" s="31" t="s">
        <v>3096</v>
      </c>
      <c r="H484" s="31" t="s">
        <v>9</v>
      </c>
      <c r="I484" s="31" t="s">
        <v>1127</v>
      </c>
      <c r="J484" s="31" t="s">
        <v>1583</v>
      </c>
      <c r="K484" s="31" t="s">
        <v>1979</v>
      </c>
      <c r="L484" s="31" t="s">
        <v>3097</v>
      </c>
      <c r="N484" s="7" t="s">
        <v>959</v>
      </c>
      <c r="O484" s="32">
        <v>30</v>
      </c>
      <c r="P484" s="31" t="s">
        <v>3266</v>
      </c>
      <c r="W484" s="7" t="s">
        <v>935</v>
      </c>
      <c r="X484" s="7" t="s">
        <v>935</v>
      </c>
      <c r="Y484" s="7" t="s">
        <v>949</v>
      </c>
    </row>
    <row r="485" spans="1:25" ht="28.8" x14ac:dyDescent="0.3">
      <c r="A485" s="31" t="s">
        <v>3098</v>
      </c>
      <c r="B485" s="31" t="s">
        <v>1081</v>
      </c>
      <c r="C485" s="31" t="s">
        <v>1082</v>
      </c>
      <c r="D485" s="31" t="s">
        <v>3099</v>
      </c>
      <c r="E485" s="31" t="s">
        <v>1075</v>
      </c>
      <c r="F485" s="31" t="s">
        <v>1082</v>
      </c>
      <c r="G485" s="31" t="s">
        <v>3100</v>
      </c>
      <c r="H485" s="31" t="s">
        <v>9</v>
      </c>
      <c r="I485" s="31" t="s">
        <v>1127</v>
      </c>
      <c r="J485" s="31" t="s">
        <v>1583</v>
      </c>
      <c r="K485" s="31" t="s">
        <v>1979</v>
      </c>
      <c r="L485" s="31" t="s">
        <v>3101</v>
      </c>
      <c r="N485" s="7" t="s">
        <v>959</v>
      </c>
      <c r="O485" s="32">
        <v>0.5</v>
      </c>
      <c r="P485" s="31" t="s">
        <v>3266</v>
      </c>
      <c r="W485" s="7" t="s">
        <v>935</v>
      </c>
      <c r="X485" s="7" t="s">
        <v>935</v>
      </c>
      <c r="Y485" s="7" t="s">
        <v>949</v>
      </c>
    </row>
    <row r="486" spans="1:25" ht="28.8" x14ac:dyDescent="0.3">
      <c r="A486" s="31" t="s">
        <v>3102</v>
      </c>
      <c r="B486" s="31"/>
      <c r="C486" s="31" t="s">
        <v>3103</v>
      </c>
      <c r="D486" s="31" t="s">
        <v>2156</v>
      </c>
      <c r="E486" s="31" t="s">
        <v>1099</v>
      </c>
      <c r="F486" s="31" t="s">
        <v>3103</v>
      </c>
      <c r="G486" s="31" t="s">
        <v>3104</v>
      </c>
      <c r="H486" s="31" t="s">
        <v>9</v>
      </c>
      <c r="I486" s="31" t="s">
        <v>1127</v>
      </c>
      <c r="J486" s="31" t="s">
        <v>1583</v>
      </c>
      <c r="K486" s="31" t="s">
        <v>1979</v>
      </c>
      <c r="L486" s="31" t="s">
        <v>3105</v>
      </c>
      <c r="N486" s="7" t="s">
        <v>959</v>
      </c>
      <c r="O486" s="32">
        <v>500</v>
      </c>
      <c r="P486" s="31" t="s">
        <v>3266</v>
      </c>
      <c r="W486" s="7" t="s">
        <v>935</v>
      </c>
      <c r="X486" s="7" t="s">
        <v>935</v>
      </c>
      <c r="Y486" s="7" t="s">
        <v>949</v>
      </c>
    </row>
    <row r="487" spans="1:25" ht="28.8" x14ac:dyDescent="0.3">
      <c r="A487" s="31" t="s">
        <v>3106</v>
      </c>
      <c r="B487" s="31" t="s">
        <v>1099</v>
      </c>
      <c r="C487" s="31" t="s">
        <v>3107</v>
      </c>
      <c r="D487" s="31" t="s">
        <v>973</v>
      </c>
      <c r="E487" s="31"/>
      <c r="F487" s="31"/>
      <c r="G487" s="31" t="s">
        <v>3108</v>
      </c>
      <c r="H487" s="31" t="s">
        <v>9</v>
      </c>
      <c r="I487" s="31" t="s">
        <v>1127</v>
      </c>
      <c r="J487" s="31" t="s">
        <v>1583</v>
      </c>
      <c r="K487" s="31" t="s">
        <v>1584</v>
      </c>
      <c r="L487" s="31" t="s">
        <v>3109</v>
      </c>
      <c r="N487" s="7" t="s">
        <v>959</v>
      </c>
      <c r="O487" s="32">
        <v>2.5</v>
      </c>
      <c r="P487" s="31" t="s">
        <v>3266</v>
      </c>
      <c r="W487" s="7" t="s">
        <v>935</v>
      </c>
      <c r="X487" s="7" t="s">
        <v>935</v>
      </c>
      <c r="Y487" s="7" t="s">
        <v>949</v>
      </c>
    </row>
    <row r="488" spans="1:25" ht="28.8" x14ac:dyDescent="0.3">
      <c r="A488" s="31" t="s">
        <v>1131</v>
      </c>
      <c r="B488" s="31"/>
      <c r="C488" s="31" t="s">
        <v>1280</v>
      </c>
      <c r="D488" s="31" t="s">
        <v>1981</v>
      </c>
      <c r="E488" s="31" t="s">
        <v>1149</v>
      </c>
      <c r="F488" s="31" t="s">
        <v>1280</v>
      </c>
      <c r="G488" s="31" t="s">
        <v>3110</v>
      </c>
      <c r="H488" s="31" t="s">
        <v>9</v>
      </c>
      <c r="I488" s="31" t="s">
        <v>1127</v>
      </c>
      <c r="J488" s="31" t="s">
        <v>1583</v>
      </c>
      <c r="K488" s="31" t="s">
        <v>1612</v>
      </c>
      <c r="L488" s="31" t="s">
        <v>3111</v>
      </c>
      <c r="N488" s="7" t="s">
        <v>959</v>
      </c>
      <c r="O488" s="32">
        <v>5</v>
      </c>
      <c r="P488" s="31" t="s">
        <v>3266</v>
      </c>
      <c r="W488" s="7" t="s">
        <v>935</v>
      </c>
      <c r="X488" s="7" t="s">
        <v>935</v>
      </c>
      <c r="Y488" s="7" t="s">
        <v>949</v>
      </c>
    </row>
    <row r="489" spans="1:25" ht="28.8" x14ac:dyDescent="0.3">
      <c r="A489" s="31" t="s">
        <v>3112</v>
      </c>
      <c r="B489" s="31" t="s">
        <v>1082</v>
      </c>
      <c r="C489" s="31" t="s">
        <v>2198</v>
      </c>
      <c r="D489" s="31" t="s">
        <v>3113</v>
      </c>
      <c r="E489" s="31" t="s">
        <v>1160</v>
      </c>
      <c r="F489" s="31" t="s">
        <v>2198</v>
      </c>
      <c r="G489" s="31" t="s">
        <v>3114</v>
      </c>
      <c r="H489" s="31" t="s">
        <v>9</v>
      </c>
      <c r="I489" s="31" t="s">
        <v>1127</v>
      </c>
      <c r="J489" s="31" t="s">
        <v>1583</v>
      </c>
      <c r="K489" s="31" t="s">
        <v>1612</v>
      </c>
      <c r="L489" s="31" t="s">
        <v>3115</v>
      </c>
      <c r="N489" s="7" t="s">
        <v>959</v>
      </c>
      <c r="O489" s="32">
        <v>5</v>
      </c>
      <c r="P489" s="31" t="s">
        <v>3266</v>
      </c>
      <c r="W489" s="7" t="s">
        <v>935</v>
      </c>
      <c r="X489" s="7" t="s">
        <v>935</v>
      </c>
      <c r="Y489" s="7" t="s">
        <v>949</v>
      </c>
    </row>
    <row r="490" spans="1:25" ht="28.8" x14ac:dyDescent="0.3">
      <c r="A490" s="31" t="s">
        <v>3116</v>
      </c>
      <c r="B490" s="31" t="s">
        <v>1046</v>
      </c>
      <c r="C490" s="31" t="s">
        <v>1818</v>
      </c>
      <c r="D490" s="31" t="s">
        <v>3117</v>
      </c>
      <c r="E490" s="31" t="s">
        <v>1149</v>
      </c>
      <c r="F490" s="31" t="s">
        <v>3118</v>
      </c>
      <c r="G490" s="31" t="s">
        <v>3119</v>
      </c>
      <c r="H490" s="31" t="s">
        <v>9</v>
      </c>
      <c r="I490" s="31" t="s">
        <v>1127</v>
      </c>
      <c r="J490" s="31" t="s">
        <v>1583</v>
      </c>
      <c r="K490" s="31" t="s">
        <v>1632</v>
      </c>
      <c r="L490" s="31" t="s">
        <v>3120</v>
      </c>
      <c r="N490" s="7" t="s">
        <v>959</v>
      </c>
      <c r="O490" s="32">
        <v>650</v>
      </c>
      <c r="P490" s="31" t="s">
        <v>3266</v>
      </c>
      <c r="W490" s="7" t="s">
        <v>935</v>
      </c>
      <c r="X490" s="7" t="s">
        <v>935</v>
      </c>
      <c r="Y490" s="7" t="s">
        <v>949</v>
      </c>
    </row>
    <row r="491" spans="1:25" ht="28.8" x14ac:dyDescent="0.3">
      <c r="A491" s="31" t="s">
        <v>3121</v>
      </c>
      <c r="B491" s="31"/>
      <c r="C491" s="31" t="s">
        <v>1480</v>
      </c>
      <c r="D491" s="31" t="s">
        <v>973</v>
      </c>
      <c r="E491" s="31"/>
      <c r="F491" s="31"/>
      <c r="G491" s="31" t="s">
        <v>3122</v>
      </c>
      <c r="H491" s="31" t="s">
        <v>9</v>
      </c>
      <c r="I491" s="31" t="s">
        <v>1127</v>
      </c>
      <c r="J491" s="31" t="s">
        <v>1668</v>
      </c>
      <c r="K491" s="31" t="s">
        <v>3123</v>
      </c>
      <c r="L491" s="31" t="s">
        <v>3124</v>
      </c>
      <c r="N491" s="7" t="s">
        <v>959</v>
      </c>
      <c r="O491" s="32">
        <v>20</v>
      </c>
      <c r="P491" s="31" t="s">
        <v>3266</v>
      </c>
      <c r="W491" s="7" t="s">
        <v>935</v>
      </c>
      <c r="X491" s="7" t="s">
        <v>935</v>
      </c>
      <c r="Y491" s="7" t="s">
        <v>949</v>
      </c>
    </row>
    <row r="492" spans="1:25" ht="28.8" x14ac:dyDescent="0.3">
      <c r="A492" s="31" t="s">
        <v>2480</v>
      </c>
      <c r="B492" s="31" t="s">
        <v>2532</v>
      </c>
      <c r="C492" s="31" t="s">
        <v>3125</v>
      </c>
      <c r="D492" s="31" t="s">
        <v>3126</v>
      </c>
      <c r="E492" s="31"/>
      <c r="F492" s="31" t="s">
        <v>3125</v>
      </c>
      <c r="G492" s="31" t="s">
        <v>3127</v>
      </c>
      <c r="H492" s="31" t="s">
        <v>9</v>
      </c>
      <c r="I492" s="31" t="s">
        <v>1127</v>
      </c>
      <c r="J492" s="31" t="s">
        <v>1319</v>
      </c>
      <c r="K492" s="31" t="s">
        <v>3128</v>
      </c>
      <c r="L492" s="31" t="s">
        <v>3129</v>
      </c>
      <c r="N492" s="7" t="s">
        <v>959</v>
      </c>
      <c r="O492" s="32">
        <v>20</v>
      </c>
      <c r="P492" s="31" t="s">
        <v>3266</v>
      </c>
      <c r="W492" s="7" t="s">
        <v>935</v>
      </c>
      <c r="X492" s="7" t="s">
        <v>935</v>
      </c>
      <c r="Y492" s="7" t="s">
        <v>949</v>
      </c>
    </row>
    <row r="493" spans="1:25" ht="28.8" x14ac:dyDescent="0.3">
      <c r="A493" s="31" t="s">
        <v>3130</v>
      </c>
      <c r="B493" s="31"/>
      <c r="C493" s="31" t="s">
        <v>1480</v>
      </c>
      <c r="D493" s="31" t="s">
        <v>2416</v>
      </c>
      <c r="E493" s="31"/>
      <c r="F493" s="31" t="s">
        <v>1480</v>
      </c>
      <c r="G493" s="31" t="s">
        <v>3131</v>
      </c>
      <c r="H493" s="31" t="s">
        <v>9</v>
      </c>
      <c r="I493" s="31" t="s">
        <v>1127</v>
      </c>
      <c r="J493" s="31" t="s">
        <v>1466</v>
      </c>
      <c r="K493" s="31" t="s">
        <v>3132</v>
      </c>
      <c r="L493" s="31" t="s">
        <v>3133</v>
      </c>
      <c r="N493" s="7" t="s">
        <v>959</v>
      </c>
      <c r="O493" s="32">
        <v>10</v>
      </c>
      <c r="P493" s="31" t="s">
        <v>3266</v>
      </c>
      <c r="W493" s="7" t="s">
        <v>935</v>
      </c>
      <c r="X493" s="7" t="s">
        <v>935</v>
      </c>
      <c r="Y493" s="7" t="s">
        <v>949</v>
      </c>
    </row>
    <row r="494" spans="1:25" ht="28.8" x14ac:dyDescent="0.3">
      <c r="A494" s="31" t="s">
        <v>1479</v>
      </c>
      <c r="B494" s="31"/>
      <c r="C494" s="31" t="s">
        <v>1480</v>
      </c>
      <c r="D494" s="31" t="s">
        <v>1481</v>
      </c>
      <c r="E494" s="31"/>
      <c r="F494" s="31" t="s">
        <v>1480</v>
      </c>
      <c r="G494" s="31" t="s">
        <v>3134</v>
      </c>
      <c r="H494" s="31" t="s">
        <v>9</v>
      </c>
      <c r="I494" s="31" t="s">
        <v>1127</v>
      </c>
      <c r="J494" s="31" t="s">
        <v>1466</v>
      </c>
      <c r="K494" s="31" t="s">
        <v>1483</v>
      </c>
      <c r="L494" s="31" t="s">
        <v>3135</v>
      </c>
      <c r="N494" s="7" t="s">
        <v>959</v>
      </c>
      <c r="O494" s="32">
        <v>10</v>
      </c>
      <c r="P494" s="31" t="s">
        <v>3266</v>
      </c>
      <c r="W494" s="7" t="s">
        <v>935</v>
      </c>
      <c r="X494" s="7" t="s">
        <v>935</v>
      </c>
      <c r="Y494" s="7" t="s">
        <v>949</v>
      </c>
    </row>
    <row r="495" spans="1:25" ht="28.8" x14ac:dyDescent="0.3">
      <c r="A495" s="31" t="s">
        <v>3136</v>
      </c>
      <c r="B495" s="31"/>
      <c r="C495" s="31" t="s">
        <v>1557</v>
      </c>
      <c r="D495" s="31" t="s">
        <v>2611</v>
      </c>
      <c r="E495" s="31" t="s">
        <v>1358</v>
      </c>
      <c r="F495" s="31" t="s">
        <v>1056</v>
      </c>
      <c r="G495" s="31" t="s">
        <v>3137</v>
      </c>
      <c r="H495" s="31" t="s">
        <v>9</v>
      </c>
      <c r="I495" s="31" t="s">
        <v>1051</v>
      </c>
      <c r="J495" s="31" t="s">
        <v>3138</v>
      </c>
      <c r="K495" s="31" t="s">
        <v>3139</v>
      </c>
      <c r="L495" s="31" t="s">
        <v>3140</v>
      </c>
      <c r="N495" s="7" t="s">
        <v>959</v>
      </c>
      <c r="O495" s="32">
        <v>50</v>
      </c>
      <c r="P495" s="31" t="s">
        <v>3266</v>
      </c>
      <c r="W495" s="7" t="s">
        <v>935</v>
      </c>
      <c r="X495" s="7" t="s">
        <v>935</v>
      </c>
      <c r="Y495" s="7" t="s">
        <v>949</v>
      </c>
    </row>
    <row r="496" spans="1:25" ht="28.8" x14ac:dyDescent="0.3">
      <c r="A496" s="31" t="s">
        <v>3141</v>
      </c>
      <c r="B496" s="31"/>
      <c r="C496" s="31" t="s">
        <v>3082</v>
      </c>
      <c r="D496" s="31" t="s">
        <v>1998</v>
      </c>
      <c r="E496" s="31"/>
      <c r="F496" s="31" t="s">
        <v>3082</v>
      </c>
      <c r="G496" s="31" t="s">
        <v>3142</v>
      </c>
      <c r="H496" s="31" t="s">
        <v>9</v>
      </c>
      <c r="I496" s="31" t="s">
        <v>2693</v>
      </c>
      <c r="J496" s="31" t="s">
        <v>3143</v>
      </c>
      <c r="K496" s="31" t="s">
        <v>3144</v>
      </c>
      <c r="L496" s="31" t="s">
        <v>3145</v>
      </c>
      <c r="N496" s="7" t="s">
        <v>959</v>
      </c>
      <c r="O496" s="32">
        <v>0.1</v>
      </c>
      <c r="P496" s="31" t="s">
        <v>3266</v>
      </c>
      <c r="W496" s="7" t="s">
        <v>935</v>
      </c>
      <c r="X496" s="7" t="s">
        <v>935</v>
      </c>
      <c r="Y496" s="7" t="s">
        <v>949</v>
      </c>
    </row>
    <row r="497" spans="1:25" ht="28.8" x14ac:dyDescent="0.3">
      <c r="A497" s="31" t="s">
        <v>2156</v>
      </c>
      <c r="B497" s="31" t="s">
        <v>1099</v>
      </c>
      <c r="C497" s="31" t="s">
        <v>1108</v>
      </c>
      <c r="D497" s="31" t="s">
        <v>3146</v>
      </c>
      <c r="E497" s="31" t="s">
        <v>1569</v>
      </c>
      <c r="F497" s="31" t="s">
        <v>1108</v>
      </c>
      <c r="G497" s="31" t="s">
        <v>3147</v>
      </c>
      <c r="H497" s="31" t="s">
        <v>9</v>
      </c>
      <c r="I497" s="31" t="s">
        <v>3148</v>
      </c>
      <c r="J497" s="31" t="s">
        <v>3149</v>
      </c>
      <c r="K497" s="31" t="s">
        <v>3150</v>
      </c>
      <c r="L497" s="31" t="s">
        <v>3151</v>
      </c>
      <c r="N497" s="7" t="s">
        <v>959</v>
      </c>
      <c r="O497" s="32">
        <v>200</v>
      </c>
      <c r="P497" s="31" t="s">
        <v>3266</v>
      </c>
      <c r="W497" s="7" t="s">
        <v>935</v>
      </c>
      <c r="X497" s="7" t="s">
        <v>935</v>
      </c>
      <c r="Y497" s="7" t="s">
        <v>949</v>
      </c>
    </row>
    <row r="498" spans="1:25" ht="28.8" x14ac:dyDescent="0.3">
      <c r="A498" s="31" t="s">
        <v>3152</v>
      </c>
      <c r="B498" s="31"/>
      <c r="C498" s="31" t="s">
        <v>3153</v>
      </c>
      <c r="D498" s="31" t="s">
        <v>2729</v>
      </c>
      <c r="E498" s="31"/>
      <c r="F498" s="31" t="s">
        <v>3152</v>
      </c>
      <c r="G498" s="31" t="s">
        <v>3154</v>
      </c>
      <c r="H498" s="31" t="s">
        <v>9</v>
      </c>
      <c r="I498" s="31" t="s">
        <v>2717</v>
      </c>
      <c r="J498" s="31" t="s">
        <v>3155</v>
      </c>
      <c r="K498" s="31" t="s">
        <v>3156</v>
      </c>
      <c r="L498" s="31" t="s">
        <v>3157</v>
      </c>
      <c r="N498" s="7" t="s">
        <v>959</v>
      </c>
      <c r="O498" s="32">
        <v>17.5</v>
      </c>
      <c r="P498" s="31" t="s">
        <v>3266</v>
      </c>
      <c r="W498" s="7" t="s">
        <v>935</v>
      </c>
      <c r="X498" s="7" t="s">
        <v>935</v>
      </c>
      <c r="Y498" s="7" t="s">
        <v>949</v>
      </c>
    </row>
    <row r="499" spans="1:25" ht="28.8" x14ac:dyDescent="0.3">
      <c r="A499" s="31" t="s">
        <v>3158</v>
      </c>
      <c r="B499" s="31" t="s">
        <v>3159</v>
      </c>
      <c r="C499" s="31" t="s">
        <v>1403</v>
      </c>
      <c r="D499" s="31" t="s">
        <v>3160</v>
      </c>
      <c r="E499" s="31" t="s">
        <v>2728</v>
      </c>
      <c r="F499" s="31" t="s">
        <v>3158</v>
      </c>
      <c r="G499" s="31" t="s">
        <v>3161</v>
      </c>
      <c r="H499" s="31" t="s">
        <v>9</v>
      </c>
      <c r="I499" s="31" t="s">
        <v>2717</v>
      </c>
      <c r="J499" s="31" t="s">
        <v>2731</v>
      </c>
      <c r="K499" s="31" t="s">
        <v>2732</v>
      </c>
      <c r="L499" s="31" t="s">
        <v>3162</v>
      </c>
      <c r="N499" s="7" t="s">
        <v>959</v>
      </c>
      <c r="O499" s="32">
        <v>50</v>
      </c>
      <c r="P499" s="31" t="s">
        <v>3266</v>
      </c>
      <c r="W499" s="7" t="s">
        <v>935</v>
      </c>
      <c r="X499" s="7" t="s">
        <v>935</v>
      </c>
      <c r="Y499" s="7" t="s">
        <v>949</v>
      </c>
    </row>
    <row r="500" spans="1:25" ht="28.8" x14ac:dyDescent="0.3">
      <c r="A500" s="31" t="s">
        <v>2239</v>
      </c>
      <c r="B500" s="31" t="s">
        <v>3163</v>
      </c>
      <c r="C500" s="31" t="s">
        <v>3164</v>
      </c>
      <c r="D500" s="31" t="s">
        <v>3163</v>
      </c>
      <c r="E500" s="31" t="s">
        <v>1149</v>
      </c>
      <c r="F500" s="31" t="s">
        <v>3164</v>
      </c>
      <c r="G500" s="31" t="s">
        <v>3165</v>
      </c>
      <c r="H500" s="31" t="s">
        <v>9</v>
      </c>
      <c r="I500" s="31" t="s">
        <v>1118</v>
      </c>
      <c r="J500" s="31" t="s">
        <v>2744</v>
      </c>
      <c r="K500" s="31" t="s">
        <v>3166</v>
      </c>
      <c r="L500" s="31" t="s">
        <v>3167</v>
      </c>
      <c r="N500" s="7" t="s">
        <v>959</v>
      </c>
      <c r="O500" s="32">
        <v>0.1</v>
      </c>
      <c r="P500" s="31" t="s">
        <v>3266</v>
      </c>
      <c r="W500" s="7" t="s">
        <v>935</v>
      </c>
      <c r="X500" s="7" t="s">
        <v>935</v>
      </c>
      <c r="Y500" s="7" t="s">
        <v>949</v>
      </c>
    </row>
    <row r="501" spans="1:25" ht="28.8" x14ac:dyDescent="0.3">
      <c r="A501" s="31" t="s">
        <v>3168</v>
      </c>
      <c r="B501" s="31" t="s">
        <v>1099</v>
      </c>
      <c r="C501" s="31" t="s">
        <v>3169</v>
      </c>
      <c r="D501" s="31" t="s">
        <v>2087</v>
      </c>
      <c r="E501" s="31" t="s">
        <v>1099</v>
      </c>
      <c r="F501" s="31" t="s">
        <v>3169</v>
      </c>
      <c r="G501" s="31" t="s">
        <v>3170</v>
      </c>
      <c r="H501" s="31" t="s">
        <v>9</v>
      </c>
      <c r="I501" s="31" t="s">
        <v>1118</v>
      </c>
      <c r="J501" s="31" t="s">
        <v>2744</v>
      </c>
      <c r="K501" s="31" t="s">
        <v>3171</v>
      </c>
      <c r="L501" s="31" t="s">
        <v>3172</v>
      </c>
      <c r="N501" s="7" t="s">
        <v>959</v>
      </c>
      <c r="O501" s="32">
        <v>100</v>
      </c>
      <c r="P501" s="31" t="s">
        <v>3266</v>
      </c>
      <c r="W501" s="7" t="s">
        <v>935</v>
      </c>
      <c r="X501" s="7" t="s">
        <v>935</v>
      </c>
      <c r="Y501" s="7" t="s">
        <v>949</v>
      </c>
    </row>
    <row r="502" spans="1:25" ht="28.8" x14ac:dyDescent="0.3">
      <c r="A502" s="31" t="s">
        <v>2023</v>
      </c>
      <c r="B502" s="31" t="s">
        <v>3173</v>
      </c>
      <c r="C502" s="31" t="s">
        <v>2698</v>
      </c>
      <c r="D502" s="31" t="s">
        <v>1090</v>
      </c>
      <c r="E502" s="31" t="s">
        <v>3174</v>
      </c>
      <c r="F502" s="31" t="s">
        <v>2698</v>
      </c>
      <c r="G502" s="31" t="s">
        <v>3175</v>
      </c>
      <c r="H502" s="31" t="s">
        <v>9</v>
      </c>
      <c r="I502" s="31" t="s">
        <v>1041</v>
      </c>
      <c r="J502" s="31" t="s">
        <v>1042</v>
      </c>
      <c r="K502" s="31" t="s">
        <v>3176</v>
      </c>
      <c r="L502" s="31" t="s">
        <v>3177</v>
      </c>
      <c r="N502" s="7" t="s">
        <v>959</v>
      </c>
      <c r="O502" s="32">
        <v>750</v>
      </c>
      <c r="P502" s="31" t="s">
        <v>3266</v>
      </c>
      <c r="W502" s="7" t="s">
        <v>935</v>
      </c>
      <c r="X502" s="7" t="s">
        <v>935</v>
      </c>
      <c r="Y502" s="7" t="s">
        <v>949</v>
      </c>
    </row>
    <row r="503" spans="1:25" ht="28.8" x14ac:dyDescent="0.3">
      <c r="A503" s="31" t="s">
        <v>2663</v>
      </c>
      <c r="B503" s="31"/>
      <c r="C503" s="31" t="s">
        <v>1280</v>
      </c>
      <c r="D503" s="31" t="s">
        <v>2239</v>
      </c>
      <c r="E503" s="31" t="s">
        <v>1039</v>
      </c>
      <c r="F503" s="31" t="s">
        <v>1280</v>
      </c>
      <c r="G503" s="31" t="s">
        <v>3178</v>
      </c>
      <c r="H503" s="31" t="s">
        <v>9</v>
      </c>
      <c r="I503" s="31" t="s">
        <v>1041</v>
      </c>
      <c r="J503" s="31" t="s">
        <v>1042</v>
      </c>
      <c r="K503" s="31" t="s">
        <v>3179</v>
      </c>
      <c r="L503" s="31" t="s">
        <v>3180</v>
      </c>
      <c r="N503" s="7" t="s">
        <v>959</v>
      </c>
      <c r="O503" s="32">
        <v>4.45</v>
      </c>
      <c r="P503" s="31" t="s">
        <v>3266</v>
      </c>
      <c r="W503" s="7" t="s">
        <v>935</v>
      </c>
      <c r="X503" s="7" t="s">
        <v>935</v>
      </c>
      <c r="Y503" s="7" t="s">
        <v>949</v>
      </c>
    </row>
    <row r="504" spans="1:25" ht="28.8" x14ac:dyDescent="0.3">
      <c r="A504" s="31" t="s">
        <v>3181</v>
      </c>
      <c r="B504" s="31"/>
      <c r="C504" s="31" t="s">
        <v>1082</v>
      </c>
      <c r="D504" s="31" t="s">
        <v>3182</v>
      </c>
      <c r="E504" s="31"/>
      <c r="F504" s="31" t="s">
        <v>1082</v>
      </c>
      <c r="G504" s="31" t="s">
        <v>3183</v>
      </c>
      <c r="H504" s="31" t="s">
        <v>9</v>
      </c>
      <c r="I504" s="31" t="s">
        <v>2675</v>
      </c>
      <c r="J504" s="31" t="s">
        <v>3184</v>
      </c>
      <c r="K504" s="31" t="s">
        <v>3185</v>
      </c>
      <c r="L504" s="31" t="s">
        <v>3186</v>
      </c>
      <c r="N504" s="7" t="s">
        <v>959</v>
      </c>
      <c r="O504" s="32">
        <v>50</v>
      </c>
      <c r="P504" s="31" t="s">
        <v>3266</v>
      </c>
      <c r="W504" s="7" t="s">
        <v>935</v>
      </c>
      <c r="X504" s="7" t="s">
        <v>935</v>
      </c>
      <c r="Y504" s="7" t="s">
        <v>949</v>
      </c>
    </row>
    <row r="505" spans="1:25" ht="28.8" x14ac:dyDescent="0.3">
      <c r="A505" s="31" t="s">
        <v>2377</v>
      </c>
      <c r="B505" s="31"/>
      <c r="C505" s="31" t="s">
        <v>1149</v>
      </c>
      <c r="D505" s="31" t="s">
        <v>3187</v>
      </c>
      <c r="E505" s="31"/>
      <c r="F505" s="31" t="s">
        <v>1441</v>
      </c>
      <c r="G505" s="31" t="s">
        <v>3188</v>
      </c>
      <c r="H505" s="31" t="s">
        <v>9</v>
      </c>
      <c r="I505" s="31" t="s">
        <v>2675</v>
      </c>
      <c r="J505" s="31" t="s">
        <v>2676</v>
      </c>
      <c r="K505" s="31" t="s">
        <v>3189</v>
      </c>
      <c r="L505" s="31" t="s">
        <v>3190</v>
      </c>
      <c r="N505" s="7" t="s">
        <v>959</v>
      </c>
      <c r="O505" s="32">
        <v>15</v>
      </c>
      <c r="P505" s="31" t="s">
        <v>3266</v>
      </c>
      <c r="W505" s="7" t="s">
        <v>935</v>
      </c>
      <c r="X505" s="7" t="s">
        <v>935</v>
      </c>
      <c r="Y505" s="7" t="s">
        <v>949</v>
      </c>
    </row>
    <row r="506" spans="1:25" ht="28.8" x14ac:dyDescent="0.3">
      <c r="A506" s="31" t="s">
        <v>3191</v>
      </c>
      <c r="B506" s="31"/>
      <c r="C506" s="31" t="s">
        <v>3192</v>
      </c>
      <c r="D506" s="31" t="s">
        <v>3193</v>
      </c>
      <c r="E506" s="31"/>
      <c r="F506" s="31" t="s">
        <v>3192</v>
      </c>
      <c r="G506" s="31" t="s">
        <v>3194</v>
      </c>
      <c r="H506" s="31" t="s">
        <v>9</v>
      </c>
      <c r="I506" s="31" t="s">
        <v>2675</v>
      </c>
      <c r="J506" s="31" t="s">
        <v>3195</v>
      </c>
      <c r="K506" s="31" t="s">
        <v>3196</v>
      </c>
      <c r="L506" s="31" t="s">
        <v>3197</v>
      </c>
      <c r="N506" s="7" t="s">
        <v>959</v>
      </c>
      <c r="O506" s="32">
        <v>131.5</v>
      </c>
      <c r="P506" s="31" t="s">
        <v>3266</v>
      </c>
      <c r="W506" s="7" t="s">
        <v>935</v>
      </c>
      <c r="X506" s="7" t="s">
        <v>935</v>
      </c>
      <c r="Y506" s="7" t="s">
        <v>949</v>
      </c>
    </row>
    <row r="507" spans="1:25" ht="28.8" x14ac:dyDescent="0.3">
      <c r="A507" s="31" t="s">
        <v>993</v>
      </c>
      <c r="B507" s="31"/>
      <c r="C507" s="31" t="s">
        <v>1230</v>
      </c>
      <c r="D507" s="31" t="s">
        <v>3198</v>
      </c>
      <c r="E507" s="31" t="s">
        <v>2673</v>
      </c>
      <c r="F507" s="31" t="s">
        <v>1230</v>
      </c>
      <c r="G507" s="31" t="s">
        <v>3199</v>
      </c>
      <c r="H507" s="31" t="s">
        <v>9</v>
      </c>
      <c r="I507" s="31" t="s">
        <v>2174</v>
      </c>
      <c r="J507" s="31" t="s">
        <v>2517</v>
      </c>
      <c r="K507" s="31"/>
      <c r="L507" s="31" t="s">
        <v>3200</v>
      </c>
      <c r="N507" s="7" t="s">
        <v>959</v>
      </c>
      <c r="O507" s="32">
        <v>1250</v>
      </c>
      <c r="P507" s="31" t="s">
        <v>3266</v>
      </c>
      <c r="W507" s="7" t="s">
        <v>935</v>
      </c>
      <c r="X507" s="7" t="s">
        <v>935</v>
      </c>
      <c r="Y507" s="7" t="s">
        <v>949</v>
      </c>
    </row>
    <row r="508" spans="1:25" ht="28.8" x14ac:dyDescent="0.3">
      <c r="A508" s="31" t="s">
        <v>2945</v>
      </c>
      <c r="B508" s="31" t="s">
        <v>1046</v>
      </c>
      <c r="C508" s="31" t="s">
        <v>3201</v>
      </c>
      <c r="D508" s="31" t="s">
        <v>1131</v>
      </c>
      <c r="E508" s="31" t="s">
        <v>1099</v>
      </c>
      <c r="F508" s="31" t="s">
        <v>3201</v>
      </c>
      <c r="G508" s="31" t="s">
        <v>3202</v>
      </c>
      <c r="H508" s="31" t="s">
        <v>9</v>
      </c>
      <c r="I508" s="31" t="s">
        <v>1101</v>
      </c>
      <c r="J508" s="31" t="s">
        <v>3203</v>
      </c>
      <c r="K508" s="31" t="s">
        <v>3204</v>
      </c>
      <c r="L508" s="31" t="s">
        <v>3205</v>
      </c>
      <c r="N508" s="7" t="s">
        <v>959</v>
      </c>
      <c r="O508" s="32">
        <v>10</v>
      </c>
      <c r="P508" s="31" t="s">
        <v>3266</v>
      </c>
      <c r="W508" s="7" t="s">
        <v>935</v>
      </c>
      <c r="X508" s="7" t="s">
        <v>935</v>
      </c>
      <c r="Y508" s="7" t="s">
        <v>949</v>
      </c>
    </row>
    <row r="509" spans="1:25" ht="28.8" x14ac:dyDescent="0.3">
      <c r="A509" s="31" t="s">
        <v>1863</v>
      </c>
      <c r="B509" s="31"/>
      <c r="C509" s="31" t="s">
        <v>3206</v>
      </c>
      <c r="D509" s="31" t="s">
        <v>1075</v>
      </c>
      <c r="E509" s="31" t="s">
        <v>3207</v>
      </c>
      <c r="F509" s="31" t="s">
        <v>3206</v>
      </c>
      <c r="G509" s="31" t="s">
        <v>3208</v>
      </c>
      <c r="H509" s="31" t="s">
        <v>9</v>
      </c>
      <c r="I509" s="31" t="s">
        <v>1101</v>
      </c>
      <c r="J509" s="31" t="s">
        <v>1698</v>
      </c>
      <c r="K509" s="31" t="s">
        <v>1699</v>
      </c>
      <c r="L509" s="31" t="s">
        <v>3209</v>
      </c>
      <c r="N509" s="7" t="s">
        <v>959</v>
      </c>
      <c r="O509" s="32">
        <v>250</v>
      </c>
      <c r="P509" s="31" t="s">
        <v>3266</v>
      </c>
      <c r="W509" s="7" t="s">
        <v>935</v>
      </c>
      <c r="X509" s="7" t="s">
        <v>935</v>
      </c>
      <c r="Y509" s="7" t="s">
        <v>949</v>
      </c>
    </row>
    <row r="510" spans="1:25" ht="28.8" x14ac:dyDescent="0.3">
      <c r="A510" s="31" t="s">
        <v>1089</v>
      </c>
      <c r="B510" s="31" t="s">
        <v>1124</v>
      </c>
      <c r="C510" s="31" t="s">
        <v>3210</v>
      </c>
      <c r="D510" s="31" t="s">
        <v>2514</v>
      </c>
      <c r="E510" s="31" t="s">
        <v>1149</v>
      </c>
      <c r="F510" s="31" t="s">
        <v>3210</v>
      </c>
      <c r="G510" s="31" t="s">
        <v>3211</v>
      </c>
      <c r="H510" s="31" t="s">
        <v>9</v>
      </c>
      <c r="I510" s="31" t="s">
        <v>1101</v>
      </c>
      <c r="J510" s="31" t="s">
        <v>1412</v>
      </c>
      <c r="K510" s="31" t="s">
        <v>3212</v>
      </c>
      <c r="L510" s="31" t="s">
        <v>3213</v>
      </c>
      <c r="N510" s="7" t="s">
        <v>959</v>
      </c>
      <c r="O510" s="32">
        <v>1.5</v>
      </c>
      <c r="P510" s="31" t="s">
        <v>3266</v>
      </c>
      <c r="W510" s="7" t="s">
        <v>935</v>
      </c>
      <c r="X510" s="7" t="s">
        <v>935</v>
      </c>
      <c r="Y510" s="7" t="s">
        <v>949</v>
      </c>
    </row>
    <row r="511" spans="1:25" ht="28.8" x14ac:dyDescent="0.3">
      <c r="A511" s="31" t="s">
        <v>3214</v>
      </c>
      <c r="B511" s="31" t="s">
        <v>3215</v>
      </c>
      <c r="C511" s="31" t="s">
        <v>1264</v>
      </c>
      <c r="D511" s="31" t="s">
        <v>3216</v>
      </c>
      <c r="E511" s="31" t="s">
        <v>3217</v>
      </c>
      <c r="F511" s="31" t="s">
        <v>3214</v>
      </c>
      <c r="G511" s="31" t="s">
        <v>3218</v>
      </c>
      <c r="H511" s="31" t="s">
        <v>9</v>
      </c>
      <c r="I511" s="31" t="s">
        <v>981</v>
      </c>
      <c r="J511" s="31" t="s">
        <v>3219</v>
      </c>
      <c r="K511" s="31" t="s">
        <v>3220</v>
      </c>
      <c r="L511" s="31" t="s">
        <v>3221</v>
      </c>
      <c r="N511" s="7" t="s">
        <v>959</v>
      </c>
      <c r="O511" s="32">
        <v>0.05</v>
      </c>
      <c r="P511" s="31" t="s">
        <v>3266</v>
      </c>
      <c r="W511" s="7" t="s">
        <v>935</v>
      </c>
      <c r="X511" s="7" t="s">
        <v>935</v>
      </c>
      <c r="Y511" s="7" t="s">
        <v>949</v>
      </c>
    </row>
    <row r="512" spans="1:25" ht="28.8" x14ac:dyDescent="0.3">
      <c r="A512" s="31" t="s">
        <v>3222</v>
      </c>
      <c r="B512" s="31" t="s">
        <v>3223</v>
      </c>
      <c r="C512" s="31" t="s">
        <v>3224</v>
      </c>
      <c r="D512" s="31" t="s">
        <v>3223</v>
      </c>
      <c r="E512" s="31"/>
      <c r="F512" s="31" t="s">
        <v>3224</v>
      </c>
      <c r="G512" s="31" t="s">
        <v>3225</v>
      </c>
      <c r="H512" s="31" t="s">
        <v>9</v>
      </c>
      <c r="I512" s="31" t="s">
        <v>981</v>
      </c>
      <c r="J512" s="31" t="s">
        <v>982</v>
      </c>
      <c r="K512" s="31" t="s">
        <v>3226</v>
      </c>
      <c r="L512" s="31" t="s">
        <v>3227</v>
      </c>
      <c r="N512" s="7" t="s">
        <v>959</v>
      </c>
      <c r="O512" s="32">
        <v>5</v>
      </c>
      <c r="P512" s="31" t="s">
        <v>3266</v>
      </c>
      <c r="W512" s="7" t="s">
        <v>935</v>
      </c>
      <c r="X512" s="7" t="s">
        <v>935</v>
      </c>
      <c r="Y512" s="7" t="s">
        <v>949</v>
      </c>
    </row>
    <row r="513" spans="1:25" ht="28.8" x14ac:dyDescent="0.3">
      <c r="A513" s="31" t="s">
        <v>3228</v>
      </c>
      <c r="B513" s="31" t="s">
        <v>3229</v>
      </c>
      <c r="C513" s="31" t="s">
        <v>3230</v>
      </c>
      <c r="D513" s="31" t="s">
        <v>3229</v>
      </c>
      <c r="E513" s="31"/>
      <c r="F513" s="31" t="s">
        <v>3230</v>
      </c>
      <c r="G513" s="31" t="s">
        <v>3231</v>
      </c>
      <c r="H513" s="31" t="s">
        <v>9</v>
      </c>
      <c r="I513" s="31" t="s">
        <v>981</v>
      </c>
      <c r="J513" s="31" t="s">
        <v>2880</v>
      </c>
      <c r="K513" s="31" t="s">
        <v>2908</v>
      </c>
      <c r="L513" s="31" t="s">
        <v>3232</v>
      </c>
      <c r="N513" s="7" t="s">
        <v>959</v>
      </c>
      <c r="O513" s="32">
        <v>10</v>
      </c>
      <c r="P513" s="31" t="s">
        <v>3266</v>
      </c>
      <c r="W513" s="7" t="s">
        <v>935</v>
      </c>
      <c r="X513" s="7" t="s">
        <v>935</v>
      </c>
      <c r="Y513" s="7" t="s">
        <v>949</v>
      </c>
    </row>
    <row r="514" spans="1:25" ht="28.8" x14ac:dyDescent="0.3">
      <c r="A514" s="31" t="s">
        <v>1131</v>
      </c>
      <c r="B514" s="31" t="s">
        <v>1099</v>
      </c>
      <c r="C514" s="31" t="s">
        <v>2388</v>
      </c>
      <c r="D514" s="31" t="s">
        <v>3233</v>
      </c>
      <c r="E514" s="31"/>
      <c r="F514" s="31" t="s">
        <v>2388</v>
      </c>
      <c r="G514" s="31" t="s">
        <v>3234</v>
      </c>
      <c r="H514" s="31" t="s">
        <v>9</v>
      </c>
      <c r="I514" s="31" t="s">
        <v>2632</v>
      </c>
      <c r="J514" s="31" t="s">
        <v>2633</v>
      </c>
      <c r="K514" s="31" t="s">
        <v>3235</v>
      </c>
      <c r="L514" s="31" t="s">
        <v>3236</v>
      </c>
      <c r="N514" s="7" t="s">
        <v>959</v>
      </c>
      <c r="O514" s="32">
        <v>3</v>
      </c>
      <c r="P514" s="31" t="s">
        <v>3266</v>
      </c>
      <c r="W514" s="7" t="s">
        <v>935</v>
      </c>
      <c r="X514" s="7" t="s">
        <v>935</v>
      </c>
      <c r="Y514" s="7" t="s">
        <v>949</v>
      </c>
    </row>
    <row r="515" spans="1:25" ht="28.8" x14ac:dyDescent="0.3">
      <c r="A515" s="31" t="s">
        <v>3237</v>
      </c>
      <c r="B515" s="31" t="s">
        <v>1099</v>
      </c>
      <c r="C515" s="31" t="s">
        <v>3238</v>
      </c>
      <c r="D515" s="31" t="s">
        <v>3239</v>
      </c>
      <c r="E515" s="31"/>
      <c r="F515" s="31" t="s">
        <v>3238</v>
      </c>
      <c r="G515" s="31" t="s">
        <v>3240</v>
      </c>
      <c r="H515" s="31" t="s">
        <v>9</v>
      </c>
      <c r="I515" s="31" t="s">
        <v>2632</v>
      </c>
      <c r="J515" s="31" t="s">
        <v>2633</v>
      </c>
      <c r="K515" s="31" t="s">
        <v>3241</v>
      </c>
      <c r="L515" s="31" t="s">
        <v>3242</v>
      </c>
      <c r="N515" s="7" t="s">
        <v>959</v>
      </c>
      <c r="O515" s="32">
        <v>2.5499999999999998</v>
      </c>
      <c r="P515" s="31" t="s">
        <v>3266</v>
      </c>
      <c r="W515" s="7" t="s">
        <v>935</v>
      </c>
      <c r="X515" s="7" t="s">
        <v>935</v>
      </c>
      <c r="Y515" s="7" t="s">
        <v>949</v>
      </c>
    </row>
    <row r="516" spans="1:25" ht="28.8" x14ac:dyDescent="0.3">
      <c r="A516" s="31" t="s">
        <v>3243</v>
      </c>
      <c r="B516" s="31"/>
      <c r="C516" s="31" t="s">
        <v>1099</v>
      </c>
      <c r="D516" s="31" t="s">
        <v>3244</v>
      </c>
      <c r="E516" s="31"/>
      <c r="F516" s="31" t="s">
        <v>1099</v>
      </c>
      <c r="G516" s="31" t="s">
        <v>3245</v>
      </c>
      <c r="H516" s="31" t="s">
        <v>9</v>
      </c>
      <c r="I516" s="31" t="s">
        <v>2632</v>
      </c>
      <c r="J516" s="31" t="s">
        <v>2633</v>
      </c>
      <c r="K516" s="31" t="s">
        <v>3246</v>
      </c>
      <c r="L516" s="31" t="s">
        <v>3247</v>
      </c>
      <c r="N516" s="7" t="s">
        <v>959</v>
      </c>
      <c r="O516" s="32">
        <v>37.5</v>
      </c>
      <c r="P516" s="31" t="s">
        <v>3266</v>
      </c>
      <c r="W516" s="7" t="s">
        <v>935</v>
      </c>
      <c r="X516" s="7" t="s">
        <v>935</v>
      </c>
      <c r="Y516" s="7" t="s">
        <v>949</v>
      </c>
    </row>
    <row r="517" spans="1:25" ht="28.8" x14ac:dyDescent="0.3">
      <c r="A517" s="31" t="s">
        <v>3248</v>
      </c>
      <c r="B517" s="31" t="s">
        <v>3249</v>
      </c>
      <c r="C517" s="31" t="s">
        <v>3250</v>
      </c>
      <c r="D517" s="31" t="s">
        <v>3249</v>
      </c>
      <c r="E517" s="31" t="s">
        <v>3251</v>
      </c>
      <c r="F517" s="31" t="s">
        <v>3250</v>
      </c>
      <c r="G517" s="31" t="s">
        <v>3252</v>
      </c>
      <c r="H517" s="31" t="s">
        <v>9</v>
      </c>
      <c r="I517" s="31" t="s">
        <v>2632</v>
      </c>
      <c r="J517" s="31" t="s">
        <v>2649</v>
      </c>
      <c r="K517" s="31" t="s">
        <v>3253</v>
      </c>
      <c r="L517" s="31" t="s">
        <v>3254</v>
      </c>
      <c r="N517" s="7" t="s">
        <v>959</v>
      </c>
      <c r="O517" s="32">
        <v>400</v>
      </c>
      <c r="P517" s="31" t="s">
        <v>3266</v>
      </c>
      <c r="W517" s="7" t="s">
        <v>935</v>
      </c>
      <c r="X517" s="7" t="s">
        <v>935</v>
      </c>
      <c r="Y517" s="7" t="s">
        <v>949</v>
      </c>
    </row>
    <row r="518" spans="1:25" ht="28.8" x14ac:dyDescent="0.3">
      <c r="A518" s="31" t="s">
        <v>3255</v>
      </c>
      <c r="B518" s="31" t="s">
        <v>3256</v>
      </c>
      <c r="C518" s="31" t="s">
        <v>1894</v>
      </c>
      <c r="D518" s="31" t="s">
        <v>3257</v>
      </c>
      <c r="E518" s="31"/>
      <c r="F518" s="31" t="s">
        <v>1082</v>
      </c>
      <c r="G518" s="31" t="s">
        <v>3258</v>
      </c>
      <c r="H518" s="31" t="s">
        <v>9</v>
      </c>
      <c r="I518" s="31" t="s">
        <v>2632</v>
      </c>
      <c r="J518" s="31" t="s">
        <v>2660</v>
      </c>
      <c r="K518" s="31" t="s">
        <v>3259</v>
      </c>
      <c r="L518" s="31" t="s">
        <v>3260</v>
      </c>
      <c r="N518" s="7" t="s">
        <v>959</v>
      </c>
      <c r="O518" s="32">
        <v>1.5</v>
      </c>
      <c r="P518" s="31" t="s">
        <v>3266</v>
      </c>
      <c r="W518" s="7" t="s">
        <v>935</v>
      </c>
      <c r="X518" s="7" t="s">
        <v>935</v>
      </c>
      <c r="Y518" s="7" t="s">
        <v>949</v>
      </c>
    </row>
    <row r="519" spans="1:25" ht="28.8" x14ac:dyDescent="0.3">
      <c r="A519" s="31" t="s">
        <v>3261</v>
      </c>
      <c r="B519" s="31"/>
      <c r="C519" s="31" t="s">
        <v>3262</v>
      </c>
      <c r="D519" s="31" t="s">
        <v>1036</v>
      </c>
      <c r="E519" s="31"/>
      <c r="F519" s="31" t="s">
        <v>3262</v>
      </c>
      <c r="G519" s="31" t="s">
        <v>3263</v>
      </c>
      <c r="H519" s="31" t="s">
        <v>9</v>
      </c>
      <c r="I519" s="31" t="s">
        <v>2693</v>
      </c>
      <c r="J519" s="31" t="s">
        <v>2700</v>
      </c>
      <c r="K519" s="31" t="s">
        <v>3264</v>
      </c>
      <c r="L519" s="31" t="s">
        <v>3265</v>
      </c>
      <c r="N519" s="7" t="s">
        <v>959</v>
      </c>
      <c r="O519" s="32">
        <v>5</v>
      </c>
      <c r="P519" s="31" t="s">
        <v>3266</v>
      </c>
      <c r="W519" s="7" t="s">
        <v>935</v>
      </c>
      <c r="X519" s="7" t="s">
        <v>935</v>
      </c>
      <c r="Y519" s="7" t="s">
        <v>949</v>
      </c>
    </row>
    <row r="520" spans="1:25" ht="28.8" x14ac:dyDescent="0.3">
      <c r="A520" s="31" t="s">
        <v>976</v>
      </c>
      <c r="B520" s="31" t="s">
        <v>977</v>
      </c>
      <c r="C520" s="31" t="s">
        <v>978</v>
      </c>
      <c r="D520" s="31" t="s">
        <v>977</v>
      </c>
      <c r="E520" s="31" t="s">
        <v>979</v>
      </c>
      <c r="F520" s="31" t="s">
        <v>978</v>
      </c>
      <c r="G520" s="31" t="s">
        <v>980</v>
      </c>
      <c r="H520" s="31" t="s">
        <v>9</v>
      </c>
      <c r="I520" s="31" t="s">
        <v>981</v>
      </c>
      <c r="J520" s="31" t="s">
        <v>982</v>
      </c>
      <c r="K520" s="31" t="s">
        <v>983</v>
      </c>
      <c r="L520" s="31" t="s">
        <v>984</v>
      </c>
      <c r="N520" s="7" t="s">
        <v>939</v>
      </c>
      <c r="O520" s="31">
        <v>500</v>
      </c>
      <c r="P520" s="31" t="s">
        <v>3266</v>
      </c>
      <c r="W520" s="7" t="s">
        <v>935</v>
      </c>
      <c r="X520" s="7" t="s">
        <v>935</v>
      </c>
      <c r="Y520" s="7" t="s">
        <v>949</v>
      </c>
    </row>
    <row r="521" spans="1:25" ht="28.8" x14ac:dyDescent="0.3">
      <c r="A521" s="31" t="s">
        <v>985</v>
      </c>
      <c r="B521" s="31" t="s">
        <v>986</v>
      </c>
      <c r="C521" s="31" t="s">
        <v>987</v>
      </c>
      <c r="D521" s="31" t="s">
        <v>988</v>
      </c>
      <c r="E521" s="31"/>
      <c r="F521" s="31"/>
      <c r="G521" s="31" t="s">
        <v>989</v>
      </c>
      <c r="H521" s="31" t="s">
        <v>9</v>
      </c>
      <c r="I521" s="31" t="s">
        <v>981</v>
      </c>
      <c r="J521" s="31" t="s">
        <v>982</v>
      </c>
      <c r="K521" s="31" t="s">
        <v>990</v>
      </c>
      <c r="L521" s="31" t="s">
        <v>991</v>
      </c>
      <c r="N521" s="7" t="s">
        <v>939</v>
      </c>
      <c r="O521" s="31">
        <v>200</v>
      </c>
      <c r="P521" s="31" t="s">
        <v>3266</v>
      </c>
      <c r="W521" s="7" t="s">
        <v>935</v>
      </c>
      <c r="X521" s="7" t="s">
        <v>935</v>
      </c>
      <c r="Y521" s="7" t="s">
        <v>949</v>
      </c>
    </row>
    <row r="522" spans="1:25" ht="28.8" x14ac:dyDescent="0.3">
      <c r="A522" s="31" t="s">
        <v>992</v>
      </c>
      <c r="B522" s="31" t="s">
        <v>993</v>
      </c>
      <c r="C522" s="31" t="s">
        <v>994</v>
      </c>
      <c r="D522" s="31" t="s">
        <v>993</v>
      </c>
      <c r="E522" s="31"/>
      <c r="F522" s="31" t="s">
        <v>994</v>
      </c>
      <c r="G522" s="31" t="s">
        <v>995</v>
      </c>
      <c r="H522" s="31" t="s">
        <v>9</v>
      </c>
      <c r="I522" s="31" t="s">
        <v>981</v>
      </c>
      <c r="J522" s="31" t="s">
        <v>982</v>
      </c>
      <c r="K522" s="31" t="s">
        <v>990</v>
      </c>
      <c r="L522" s="31" t="s">
        <v>996</v>
      </c>
      <c r="N522" s="7" t="s">
        <v>939</v>
      </c>
      <c r="O522" s="31">
        <v>400</v>
      </c>
      <c r="P522" s="31" t="s">
        <v>3266</v>
      </c>
      <c r="W522" s="7" t="s">
        <v>935</v>
      </c>
      <c r="X522" s="7" t="s">
        <v>935</v>
      </c>
      <c r="Y522" s="7" t="s">
        <v>949</v>
      </c>
    </row>
    <row r="523" spans="1:25" ht="28.8" x14ac:dyDescent="0.3">
      <c r="A523" s="31" t="s">
        <v>997</v>
      </c>
      <c r="B523" s="31" t="s">
        <v>998</v>
      </c>
      <c r="C523" s="31" t="s">
        <v>999</v>
      </c>
      <c r="D523" s="31" t="s">
        <v>1000</v>
      </c>
      <c r="E523" s="31"/>
      <c r="F523" s="31"/>
      <c r="G523" s="31" t="s">
        <v>1001</v>
      </c>
      <c r="H523" s="31" t="s">
        <v>9</v>
      </c>
      <c r="I523" s="31" t="s">
        <v>981</v>
      </c>
      <c r="J523" s="31" t="s">
        <v>982</v>
      </c>
      <c r="K523" s="31" t="s">
        <v>990</v>
      </c>
      <c r="L523" s="31" t="s">
        <v>1002</v>
      </c>
      <c r="N523" s="7" t="s">
        <v>939</v>
      </c>
      <c r="O523" s="31">
        <v>200</v>
      </c>
      <c r="P523" s="31" t="s">
        <v>3266</v>
      </c>
      <c r="W523" s="7" t="s">
        <v>935</v>
      </c>
      <c r="X523" s="7" t="s">
        <v>935</v>
      </c>
      <c r="Y523" s="7" t="s">
        <v>949</v>
      </c>
    </row>
    <row r="524" spans="1:25" ht="28.8" x14ac:dyDescent="0.3">
      <c r="A524" s="31" t="s">
        <v>1003</v>
      </c>
      <c r="B524" s="31" t="s">
        <v>1004</v>
      </c>
      <c r="C524" s="31" t="s">
        <v>1005</v>
      </c>
      <c r="D524" s="31" t="s">
        <v>1006</v>
      </c>
      <c r="E524" s="31"/>
      <c r="F524" s="31" t="s">
        <v>1007</v>
      </c>
      <c r="G524" s="31" t="s">
        <v>1008</v>
      </c>
      <c r="H524" s="31" t="s">
        <v>9</v>
      </c>
      <c r="I524" s="31" t="s">
        <v>981</v>
      </c>
      <c r="J524" s="31" t="s">
        <v>982</v>
      </c>
      <c r="K524" s="31" t="s">
        <v>990</v>
      </c>
      <c r="L524" s="31" t="s">
        <v>1009</v>
      </c>
      <c r="N524" s="7" t="s">
        <v>939</v>
      </c>
      <c r="O524" s="31">
        <v>200</v>
      </c>
      <c r="P524" s="31" t="s">
        <v>3266</v>
      </c>
      <c r="W524" s="7" t="s">
        <v>935</v>
      </c>
      <c r="X524" s="7" t="s">
        <v>935</v>
      </c>
      <c r="Y524" s="7" t="s">
        <v>949</v>
      </c>
    </row>
    <row r="525" spans="1:25" ht="28.8" x14ac:dyDescent="0.3">
      <c r="A525" s="31" t="s">
        <v>1010</v>
      </c>
      <c r="B525" s="31" t="s">
        <v>1011</v>
      </c>
      <c r="C525" s="31" t="s">
        <v>1012</v>
      </c>
      <c r="D525" s="31" t="s">
        <v>1013</v>
      </c>
      <c r="E525" s="31"/>
      <c r="F525" s="31"/>
      <c r="G525" s="31" t="s">
        <v>1014</v>
      </c>
      <c r="H525" s="31" t="s">
        <v>9</v>
      </c>
      <c r="I525" s="31" t="s">
        <v>981</v>
      </c>
      <c r="J525" s="31" t="s">
        <v>1015</v>
      </c>
      <c r="K525" s="31" t="s">
        <v>1016</v>
      </c>
      <c r="L525" s="31" t="s">
        <v>1017</v>
      </c>
      <c r="N525" s="7" t="s">
        <v>939</v>
      </c>
      <c r="O525" s="31">
        <v>200</v>
      </c>
      <c r="P525" s="31" t="s">
        <v>3266</v>
      </c>
      <c r="W525" s="7" t="s">
        <v>935</v>
      </c>
      <c r="X525" s="7" t="s">
        <v>935</v>
      </c>
      <c r="Y525" s="7" t="s">
        <v>949</v>
      </c>
    </row>
    <row r="526" spans="1:25" ht="28.8" x14ac:dyDescent="0.3">
      <c r="A526" s="31" t="s">
        <v>1018</v>
      </c>
      <c r="B526" s="31" t="s">
        <v>1019</v>
      </c>
      <c r="C526" s="31" t="s">
        <v>1012</v>
      </c>
      <c r="D526" s="31" t="s">
        <v>1019</v>
      </c>
      <c r="E526" s="31"/>
      <c r="F526" s="31" t="s">
        <v>1012</v>
      </c>
      <c r="G526" s="31" t="s">
        <v>1020</v>
      </c>
      <c r="H526" s="31" t="s">
        <v>9</v>
      </c>
      <c r="I526" s="31" t="s">
        <v>981</v>
      </c>
      <c r="J526" s="31" t="s">
        <v>1015</v>
      </c>
      <c r="K526" s="31" t="s">
        <v>1016</v>
      </c>
      <c r="L526" s="31" t="s">
        <v>1021</v>
      </c>
      <c r="N526" s="7" t="s">
        <v>939</v>
      </c>
      <c r="O526" s="31">
        <v>200</v>
      </c>
      <c r="P526" s="31" t="s">
        <v>3266</v>
      </c>
      <c r="W526" s="7" t="s">
        <v>935</v>
      </c>
      <c r="X526" s="7" t="s">
        <v>935</v>
      </c>
      <c r="Y526" s="7" t="s">
        <v>949</v>
      </c>
    </row>
    <row r="527" spans="1:25" ht="28.8" x14ac:dyDescent="0.3">
      <c r="A527" s="31" t="s">
        <v>1022</v>
      </c>
      <c r="B527" s="31" t="s">
        <v>1023</v>
      </c>
      <c r="C527" s="31" t="s">
        <v>1012</v>
      </c>
      <c r="D527" s="31" t="s">
        <v>1023</v>
      </c>
      <c r="E527" s="31"/>
      <c r="F527" s="31" t="s">
        <v>1012</v>
      </c>
      <c r="G527" s="31" t="s">
        <v>1024</v>
      </c>
      <c r="H527" s="31" t="s">
        <v>9</v>
      </c>
      <c r="I527" s="31" t="s">
        <v>981</v>
      </c>
      <c r="J527" s="31" t="s">
        <v>1015</v>
      </c>
      <c r="K527" s="31" t="s">
        <v>1016</v>
      </c>
      <c r="L527" s="31" t="s">
        <v>1025</v>
      </c>
      <c r="N527" s="7" t="s">
        <v>939</v>
      </c>
      <c r="O527" s="31">
        <v>400</v>
      </c>
      <c r="P527" s="31" t="s">
        <v>3266</v>
      </c>
      <c r="W527" s="7" t="s">
        <v>935</v>
      </c>
      <c r="X527" s="7" t="s">
        <v>935</v>
      </c>
      <c r="Y527" s="7" t="s">
        <v>949</v>
      </c>
    </row>
    <row r="528" spans="1:25" ht="28.8" x14ac:dyDescent="0.3">
      <c r="A528" s="31" t="s">
        <v>1026</v>
      </c>
      <c r="B528" s="31" t="s">
        <v>1027</v>
      </c>
      <c r="C528" s="31" t="s">
        <v>1028</v>
      </c>
      <c r="D528" s="31" t="s">
        <v>1027</v>
      </c>
      <c r="E528" s="31" t="s">
        <v>986</v>
      </c>
      <c r="F528" s="31" t="s">
        <v>1028</v>
      </c>
      <c r="G528" s="31" t="s">
        <v>1029</v>
      </c>
      <c r="H528" s="31" t="s">
        <v>9</v>
      </c>
      <c r="I528" s="31" t="s">
        <v>981</v>
      </c>
      <c r="J528" s="31" t="s">
        <v>1030</v>
      </c>
      <c r="K528" s="31" t="s">
        <v>1031</v>
      </c>
      <c r="L528" s="31" t="s">
        <v>1032</v>
      </c>
      <c r="N528" s="7" t="s">
        <v>939</v>
      </c>
      <c r="O528" s="31">
        <v>200</v>
      </c>
      <c r="P528" s="31" t="s">
        <v>3266</v>
      </c>
      <c r="W528" s="7" t="s">
        <v>935</v>
      </c>
      <c r="X528" s="7" t="s">
        <v>935</v>
      </c>
      <c r="Y528" s="7" t="s">
        <v>949</v>
      </c>
    </row>
    <row r="529" spans="1:25" ht="28.8" x14ac:dyDescent="0.3">
      <c r="A529" s="31" t="s">
        <v>1033</v>
      </c>
      <c r="B529" s="31" t="s">
        <v>1027</v>
      </c>
      <c r="C529" s="31" t="s">
        <v>1028</v>
      </c>
      <c r="D529" s="31" t="s">
        <v>1027</v>
      </c>
      <c r="E529" s="31" t="s">
        <v>986</v>
      </c>
      <c r="F529" s="31" t="s">
        <v>1028</v>
      </c>
      <c r="G529" s="31" t="s">
        <v>1034</v>
      </c>
      <c r="H529" s="31" t="s">
        <v>9</v>
      </c>
      <c r="I529" s="31" t="s">
        <v>981</v>
      </c>
      <c r="J529" s="31" t="s">
        <v>1030</v>
      </c>
      <c r="K529" s="31" t="s">
        <v>1031</v>
      </c>
      <c r="L529" s="31" t="s">
        <v>1035</v>
      </c>
      <c r="N529" s="7" t="s">
        <v>939</v>
      </c>
      <c r="O529" s="31">
        <v>200</v>
      </c>
      <c r="P529" s="31" t="s">
        <v>3266</v>
      </c>
      <c r="W529" s="7" t="s">
        <v>935</v>
      </c>
      <c r="X529" s="7" t="s">
        <v>935</v>
      </c>
      <c r="Y529" s="7" t="s">
        <v>949</v>
      </c>
    </row>
    <row r="530" spans="1:25" ht="28.8" x14ac:dyDescent="0.3">
      <c r="A530" s="31" t="s">
        <v>1036</v>
      </c>
      <c r="B530" s="31"/>
      <c r="C530" s="31" t="s">
        <v>1037</v>
      </c>
      <c r="D530" s="31" t="s">
        <v>1038</v>
      </c>
      <c r="E530" s="31" t="s">
        <v>1039</v>
      </c>
      <c r="F530" s="31" t="s">
        <v>1037</v>
      </c>
      <c r="G530" s="31" t="s">
        <v>1040</v>
      </c>
      <c r="H530" s="31" t="s">
        <v>9</v>
      </c>
      <c r="I530" s="31" t="s">
        <v>1041</v>
      </c>
      <c r="J530" s="31" t="s">
        <v>1042</v>
      </c>
      <c r="K530" s="31" t="s">
        <v>1043</v>
      </c>
      <c r="L530" s="31" t="s">
        <v>1044</v>
      </c>
      <c r="N530" s="7" t="s">
        <v>939</v>
      </c>
      <c r="O530" s="31">
        <v>800</v>
      </c>
      <c r="P530" s="31" t="s">
        <v>3266</v>
      </c>
      <c r="W530" s="7" t="s">
        <v>935</v>
      </c>
      <c r="X530" s="7" t="s">
        <v>935</v>
      </c>
      <c r="Y530" s="7" t="s">
        <v>949</v>
      </c>
    </row>
    <row r="531" spans="1:25" ht="28.8" x14ac:dyDescent="0.3">
      <c r="A531" s="31" t="s">
        <v>1038</v>
      </c>
      <c r="B531" s="31" t="s">
        <v>1045</v>
      </c>
      <c r="C531" s="31" t="s">
        <v>1046</v>
      </c>
      <c r="D531" s="31" t="s">
        <v>1047</v>
      </c>
      <c r="E531" s="31" t="s">
        <v>1048</v>
      </c>
      <c r="F531" s="31" t="s">
        <v>1049</v>
      </c>
      <c r="G531" s="31" t="s">
        <v>1050</v>
      </c>
      <c r="H531" s="31" t="s">
        <v>9</v>
      </c>
      <c r="I531" s="31" t="s">
        <v>1051</v>
      </c>
      <c r="J531" s="31" t="s">
        <v>1052</v>
      </c>
      <c r="K531" s="31" t="s">
        <v>1053</v>
      </c>
      <c r="L531" s="31" t="s">
        <v>1054</v>
      </c>
      <c r="N531" s="7" t="s">
        <v>939</v>
      </c>
      <c r="O531" s="31">
        <v>200</v>
      </c>
      <c r="P531" s="31" t="s">
        <v>3266</v>
      </c>
      <c r="W531" s="7" t="s">
        <v>935</v>
      </c>
      <c r="X531" s="7" t="s">
        <v>935</v>
      </c>
      <c r="Y531" s="7" t="s">
        <v>949</v>
      </c>
    </row>
    <row r="532" spans="1:25" ht="28.8" x14ac:dyDescent="0.3">
      <c r="A532" s="31" t="s">
        <v>1055</v>
      </c>
      <c r="B532" s="31" t="s">
        <v>1056</v>
      </c>
      <c r="C532" s="31" t="s">
        <v>1057</v>
      </c>
      <c r="D532" s="31" t="s">
        <v>1058</v>
      </c>
      <c r="E532" s="31"/>
      <c r="F532" s="31" t="s">
        <v>1057</v>
      </c>
      <c r="G532" s="31" t="s">
        <v>1059</v>
      </c>
      <c r="H532" s="31" t="s">
        <v>9</v>
      </c>
      <c r="I532" s="31" t="s">
        <v>1051</v>
      </c>
      <c r="J532" s="31" t="s">
        <v>1060</v>
      </c>
      <c r="K532" s="31" t="s">
        <v>1061</v>
      </c>
      <c r="L532" s="31" t="s">
        <v>1062</v>
      </c>
      <c r="N532" s="7" t="s">
        <v>939</v>
      </c>
      <c r="O532" s="31">
        <v>600</v>
      </c>
      <c r="P532" s="31" t="s">
        <v>3266</v>
      </c>
      <c r="W532" s="7" t="s">
        <v>935</v>
      </c>
      <c r="X532" s="7" t="s">
        <v>935</v>
      </c>
      <c r="Y532" s="7" t="s">
        <v>949</v>
      </c>
    </row>
    <row r="533" spans="1:25" ht="28.8" x14ac:dyDescent="0.3">
      <c r="A533" s="31" t="s">
        <v>1063</v>
      </c>
      <c r="B533" s="31"/>
      <c r="C533" s="31" t="s">
        <v>1064</v>
      </c>
      <c r="D533" s="31" t="s">
        <v>1065</v>
      </c>
      <c r="E533" s="31" t="s">
        <v>1066</v>
      </c>
      <c r="F533" s="31" t="s">
        <v>1067</v>
      </c>
      <c r="G533" s="31" t="s">
        <v>1068</v>
      </c>
      <c r="H533" s="31" t="s">
        <v>9</v>
      </c>
      <c r="I533" s="31" t="s">
        <v>1069</v>
      </c>
      <c r="J533" s="31" t="s">
        <v>1070</v>
      </c>
      <c r="K533" s="31" t="s">
        <v>1071</v>
      </c>
      <c r="L533" s="31" t="s">
        <v>1072</v>
      </c>
      <c r="N533" s="7" t="s">
        <v>939</v>
      </c>
      <c r="O533" s="31">
        <v>200</v>
      </c>
      <c r="P533" s="31" t="s">
        <v>3266</v>
      </c>
      <c r="W533" s="7" t="s">
        <v>935</v>
      </c>
      <c r="X533" s="7" t="s">
        <v>935</v>
      </c>
      <c r="Y533" s="7" t="s">
        <v>949</v>
      </c>
    </row>
    <row r="534" spans="1:25" ht="28.8" x14ac:dyDescent="0.3">
      <c r="A534" s="31" t="s">
        <v>1073</v>
      </c>
      <c r="B534" s="31"/>
      <c r="C534" s="31" t="s">
        <v>1012</v>
      </c>
      <c r="D534" s="31" t="s">
        <v>1074</v>
      </c>
      <c r="E534" s="31" t="s">
        <v>1075</v>
      </c>
      <c r="F534" s="31" t="s">
        <v>1012</v>
      </c>
      <c r="G534" s="31" t="s">
        <v>1076</v>
      </c>
      <c r="H534" s="31" t="s">
        <v>9</v>
      </c>
      <c r="I534" s="31" t="s">
        <v>1069</v>
      </c>
      <c r="J534" s="31" t="s">
        <v>1077</v>
      </c>
      <c r="K534" s="31" t="s">
        <v>1078</v>
      </c>
      <c r="L534" s="31" t="s">
        <v>1079</v>
      </c>
      <c r="N534" s="7" t="s">
        <v>939</v>
      </c>
      <c r="O534" s="31">
        <v>400</v>
      </c>
      <c r="P534" s="31" t="s">
        <v>3266</v>
      </c>
      <c r="W534" s="7" t="s">
        <v>935</v>
      </c>
      <c r="X534" s="7" t="s">
        <v>935</v>
      </c>
      <c r="Y534" s="7" t="s">
        <v>949</v>
      </c>
    </row>
    <row r="535" spans="1:25" ht="28.8" x14ac:dyDescent="0.3">
      <c r="A535" s="31" t="s">
        <v>1080</v>
      </c>
      <c r="B535" s="31" t="s">
        <v>1081</v>
      </c>
      <c r="C535" s="31" t="s">
        <v>1082</v>
      </c>
      <c r="D535" s="31" t="s">
        <v>1083</v>
      </c>
      <c r="E535" s="31"/>
      <c r="F535" s="31" t="s">
        <v>1082</v>
      </c>
      <c r="G535" s="31" t="s">
        <v>1084</v>
      </c>
      <c r="H535" s="31" t="s">
        <v>9</v>
      </c>
      <c r="I535" s="31" t="s">
        <v>1069</v>
      </c>
      <c r="J535" s="31" t="s">
        <v>1077</v>
      </c>
      <c r="K535" s="31" t="s">
        <v>1085</v>
      </c>
      <c r="L535" s="31" t="s">
        <v>1086</v>
      </c>
      <c r="N535" s="7" t="s">
        <v>939</v>
      </c>
      <c r="O535" s="31">
        <v>200</v>
      </c>
      <c r="P535" s="31" t="s">
        <v>3266</v>
      </c>
      <c r="W535" s="7" t="s">
        <v>935</v>
      </c>
      <c r="X535" s="7" t="s">
        <v>935</v>
      </c>
      <c r="Y535" s="7" t="s">
        <v>949</v>
      </c>
    </row>
    <row r="536" spans="1:25" ht="28.8" x14ac:dyDescent="0.3">
      <c r="A536" s="31" t="s">
        <v>1087</v>
      </c>
      <c r="B536" s="31" t="s">
        <v>1088</v>
      </c>
      <c r="C536" s="31" t="s">
        <v>1056</v>
      </c>
      <c r="D536" s="31" t="s">
        <v>1089</v>
      </c>
      <c r="E536" s="31" t="s">
        <v>1090</v>
      </c>
      <c r="F536" s="31" t="s">
        <v>1056</v>
      </c>
      <c r="G536" s="31" t="s">
        <v>1091</v>
      </c>
      <c r="H536" s="31" t="s">
        <v>9</v>
      </c>
      <c r="I536" s="31" t="s">
        <v>1069</v>
      </c>
      <c r="J536" s="31" t="s">
        <v>1077</v>
      </c>
      <c r="K536" s="31" t="s">
        <v>1092</v>
      </c>
      <c r="L536" s="31" t="s">
        <v>1093</v>
      </c>
      <c r="N536" s="7" t="s">
        <v>939</v>
      </c>
      <c r="O536" s="31">
        <v>200</v>
      </c>
      <c r="P536" s="31" t="s">
        <v>3266</v>
      </c>
      <c r="W536" s="7" t="s">
        <v>935</v>
      </c>
      <c r="X536" s="7" t="s">
        <v>935</v>
      </c>
      <c r="Y536" s="7" t="s">
        <v>949</v>
      </c>
    </row>
    <row r="537" spans="1:25" ht="28.8" x14ac:dyDescent="0.3">
      <c r="A537" s="31" t="s">
        <v>1087</v>
      </c>
      <c r="B537" s="31" t="s">
        <v>1088</v>
      </c>
      <c r="C537" s="31" t="s">
        <v>1056</v>
      </c>
      <c r="D537" s="31" t="s">
        <v>1089</v>
      </c>
      <c r="E537" s="31" t="s">
        <v>1088</v>
      </c>
      <c r="F537" s="31" t="s">
        <v>1056</v>
      </c>
      <c r="G537" s="31" t="s">
        <v>1094</v>
      </c>
      <c r="H537" s="31" t="s">
        <v>9</v>
      </c>
      <c r="I537" s="31" t="s">
        <v>1069</v>
      </c>
      <c r="J537" s="31" t="s">
        <v>1077</v>
      </c>
      <c r="K537" s="31" t="s">
        <v>1092</v>
      </c>
      <c r="L537" s="31" t="s">
        <v>1095</v>
      </c>
      <c r="N537" s="7" t="s">
        <v>939</v>
      </c>
      <c r="O537" s="31">
        <v>200</v>
      </c>
      <c r="P537" s="31" t="s">
        <v>3266</v>
      </c>
      <c r="W537" s="7" t="s">
        <v>935</v>
      </c>
      <c r="X537" s="7" t="s">
        <v>935</v>
      </c>
      <c r="Y537" s="7" t="s">
        <v>949</v>
      </c>
    </row>
    <row r="538" spans="1:25" ht="28.8" x14ac:dyDescent="0.3">
      <c r="A538" s="31" t="s">
        <v>1096</v>
      </c>
      <c r="B538" s="31"/>
      <c r="C538" s="31" t="s">
        <v>1097</v>
      </c>
      <c r="D538" s="31" t="s">
        <v>1098</v>
      </c>
      <c r="E538" s="31" t="s">
        <v>1099</v>
      </c>
      <c r="F538" s="31" t="s">
        <v>1097</v>
      </c>
      <c r="G538" s="31" t="s">
        <v>1100</v>
      </c>
      <c r="H538" s="31" t="s">
        <v>9</v>
      </c>
      <c r="I538" s="31" t="s">
        <v>1101</v>
      </c>
      <c r="J538" s="31" t="s">
        <v>1102</v>
      </c>
      <c r="K538" s="31" t="s">
        <v>1103</v>
      </c>
      <c r="L538" s="31" t="s">
        <v>1104</v>
      </c>
      <c r="N538" s="7" t="s">
        <v>939</v>
      </c>
      <c r="O538" s="31">
        <v>2000</v>
      </c>
      <c r="P538" s="31" t="s">
        <v>3266</v>
      </c>
      <c r="W538" s="7" t="s">
        <v>935</v>
      </c>
      <c r="X538" s="7" t="s">
        <v>935</v>
      </c>
      <c r="Y538" s="7" t="s">
        <v>949</v>
      </c>
    </row>
    <row r="539" spans="1:25" ht="28.8" x14ac:dyDescent="0.3">
      <c r="A539" s="31" t="s">
        <v>1105</v>
      </c>
      <c r="B539" s="31" t="s">
        <v>1046</v>
      </c>
      <c r="C539" s="31" t="s">
        <v>1106</v>
      </c>
      <c r="D539" s="31" t="s">
        <v>1107</v>
      </c>
      <c r="E539" s="31" t="s">
        <v>1056</v>
      </c>
      <c r="F539" s="31" t="s">
        <v>1108</v>
      </c>
      <c r="G539" s="31" t="s">
        <v>1109</v>
      </c>
      <c r="H539" s="31" t="s">
        <v>9</v>
      </c>
      <c r="I539" s="31" t="s">
        <v>1051</v>
      </c>
      <c r="J539" s="31" t="s">
        <v>1110</v>
      </c>
      <c r="K539" s="31" t="s">
        <v>1111</v>
      </c>
      <c r="L539" s="31" t="s">
        <v>1112</v>
      </c>
      <c r="N539" s="7" t="s">
        <v>939</v>
      </c>
      <c r="O539" s="31">
        <v>200</v>
      </c>
      <c r="P539" s="31" t="s">
        <v>3266</v>
      </c>
      <c r="W539" s="7" t="s">
        <v>935</v>
      </c>
      <c r="X539" s="7" t="s">
        <v>935</v>
      </c>
      <c r="Y539" s="7" t="s">
        <v>949</v>
      </c>
    </row>
    <row r="540" spans="1:25" ht="28.8" x14ac:dyDescent="0.3">
      <c r="A540" s="31" t="s">
        <v>1113</v>
      </c>
      <c r="B540" s="31" t="s">
        <v>1114</v>
      </c>
      <c r="C540" s="31" t="s">
        <v>1115</v>
      </c>
      <c r="D540" s="31" t="s">
        <v>1116</v>
      </c>
      <c r="E540" s="31"/>
      <c r="F540" s="31"/>
      <c r="G540" s="31" t="s">
        <v>1117</v>
      </c>
      <c r="H540" s="31" t="s">
        <v>9</v>
      </c>
      <c r="I540" s="31" t="s">
        <v>1118</v>
      </c>
      <c r="J540" s="31" t="s">
        <v>1119</v>
      </c>
      <c r="K540" s="31" t="s">
        <v>1120</v>
      </c>
      <c r="L540" s="31" t="s">
        <v>1121</v>
      </c>
      <c r="N540" s="7" t="s">
        <v>939</v>
      </c>
      <c r="O540" s="31">
        <v>1000</v>
      </c>
      <c r="P540" s="31" t="s">
        <v>3266</v>
      </c>
      <c r="W540" s="7" t="s">
        <v>935</v>
      </c>
      <c r="X540" s="7" t="s">
        <v>935</v>
      </c>
      <c r="Y540" s="7" t="s">
        <v>949</v>
      </c>
    </row>
    <row r="541" spans="1:25" ht="28.8" x14ac:dyDescent="0.3">
      <c r="A541" s="31" t="s">
        <v>1122</v>
      </c>
      <c r="B541" s="31"/>
      <c r="C541" s="31" t="s">
        <v>1123</v>
      </c>
      <c r="D541" s="31" t="s">
        <v>1124</v>
      </c>
      <c r="E541" s="31" t="s">
        <v>1125</v>
      </c>
      <c r="F541" s="31" t="s">
        <v>1123</v>
      </c>
      <c r="G541" s="31" t="s">
        <v>1126</v>
      </c>
      <c r="H541" s="31" t="s">
        <v>9</v>
      </c>
      <c r="I541" s="31" t="s">
        <v>1127</v>
      </c>
      <c r="J541" s="31" t="s">
        <v>1128</v>
      </c>
      <c r="K541" s="31" t="s">
        <v>1129</v>
      </c>
      <c r="L541" s="31" t="s">
        <v>1130</v>
      </c>
      <c r="N541" s="7" t="s">
        <v>939</v>
      </c>
      <c r="O541" s="31">
        <v>1200</v>
      </c>
      <c r="P541" s="31" t="s">
        <v>3266</v>
      </c>
      <c r="W541" s="7" t="s">
        <v>935</v>
      </c>
      <c r="X541" s="7" t="s">
        <v>935</v>
      </c>
      <c r="Y541" s="7" t="s">
        <v>949</v>
      </c>
    </row>
    <row r="542" spans="1:25" ht="28.8" x14ac:dyDescent="0.3">
      <c r="A542" s="31" t="s">
        <v>1131</v>
      </c>
      <c r="B542" s="31"/>
      <c r="C542" s="31" t="s">
        <v>1108</v>
      </c>
      <c r="D542" s="31" t="s">
        <v>1132</v>
      </c>
      <c r="E542" s="31" t="s">
        <v>1133</v>
      </c>
      <c r="F542" s="31" t="s">
        <v>1108</v>
      </c>
      <c r="G542" s="31" t="s">
        <v>1134</v>
      </c>
      <c r="H542" s="31" t="s">
        <v>9</v>
      </c>
      <c r="I542" s="31" t="s">
        <v>1127</v>
      </c>
      <c r="J542" s="31" t="s">
        <v>1128</v>
      </c>
      <c r="K542" s="31" t="s">
        <v>1135</v>
      </c>
      <c r="L542" s="31" t="s">
        <v>1136</v>
      </c>
      <c r="N542" s="7" t="s">
        <v>939</v>
      </c>
      <c r="O542" s="31">
        <v>2000</v>
      </c>
      <c r="P542" s="31" t="s">
        <v>3266</v>
      </c>
      <c r="W542" s="7" t="s">
        <v>935</v>
      </c>
      <c r="X542" s="7" t="s">
        <v>935</v>
      </c>
      <c r="Y542" s="7" t="s">
        <v>949</v>
      </c>
    </row>
    <row r="543" spans="1:25" ht="28.8" x14ac:dyDescent="0.3">
      <c r="A543" s="31" t="s">
        <v>1137</v>
      </c>
      <c r="B543" s="31"/>
      <c r="C543" s="31" t="s">
        <v>1138</v>
      </c>
      <c r="D543" s="31" t="s">
        <v>1139</v>
      </c>
      <c r="E543" s="31"/>
      <c r="F543" s="31" t="s">
        <v>1138</v>
      </c>
      <c r="G543" s="31" t="s">
        <v>1140</v>
      </c>
      <c r="H543" s="31" t="s">
        <v>9</v>
      </c>
      <c r="I543" s="31" t="s">
        <v>1101</v>
      </c>
      <c r="J543" s="31" t="s">
        <v>1102</v>
      </c>
      <c r="K543" s="31" t="s">
        <v>1103</v>
      </c>
      <c r="L543" s="31" t="s">
        <v>1141</v>
      </c>
      <c r="N543" s="7" t="s">
        <v>939</v>
      </c>
      <c r="O543" s="31">
        <v>1000</v>
      </c>
      <c r="P543" s="31" t="s">
        <v>3266</v>
      </c>
      <c r="W543" s="7" t="s">
        <v>935</v>
      </c>
      <c r="X543" s="7" t="s">
        <v>935</v>
      </c>
      <c r="Y543" s="7" t="s">
        <v>949</v>
      </c>
    </row>
    <row r="544" spans="1:25" ht="28.8" x14ac:dyDescent="0.3">
      <c r="A544" s="31" t="s">
        <v>1142</v>
      </c>
      <c r="B544" s="31" t="s">
        <v>1143</v>
      </c>
      <c r="C544" s="31" t="s">
        <v>1144</v>
      </c>
      <c r="D544" s="31" t="s">
        <v>1145</v>
      </c>
      <c r="E544" s="31"/>
      <c r="F544" s="31" t="s">
        <v>1144</v>
      </c>
      <c r="G544" s="31" t="s">
        <v>1146</v>
      </c>
      <c r="H544" s="31" t="s">
        <v>9</v>
      </c>
      <c r="I544" s="31" t="s">
        <v>1101</v>
      </c>
      <c r="J544" s="31" t="s">
        <v>1102</v>
      </c>
      <c r="K544" s="31" t="s">
        <v>1103</v>
      </c>
      <c r="L544" s="31" t="s">
        <v>1147</v>
      </c>
      <c r="N544" s="7" t="s">
        <v>939</v>
      </c>
      <c r="O544" s="31">
        <v>1000</v>
      </c>
      <c r="P544" s="31" t="s">
        <v>3266</v>
      </c>
      <c r="W544" s="7" t="s">
        <v>935</v>
      </c>
      <c r="X544" s="7" t="s">
        <v>935</v>
      </c>
      <c r="Y544" s="7" t="s">
        <v>949</v>
      </c>
    </row>
    <row r="545" spans="1:25" ht="28.8" x14ac:dyDescent="0.3">
      <c r="A545" s="31" t="s">
        <v>1148</v>
      </c>
      <c r="B545" s="31" t="s">
        <v>1149</v>
      </c>
      <c r="C545" s="31" t="s">
        <v>1138</v>
      </c>
      <c r="D545" s="31" t="s">
        <v>1150</v>
      </c>
      <c r="E545" s="31"/>
      <c r="F545" s="31" t="s">
        <v>1138</v>
      </c>
      <c r="G545" s="31" t="s">
        <v>1151</v>
      </c>
      <c r="H545" s="31" t="s">
        <v>9</v>
      </c>
      <c r="I545" s="31" t="s">
        <v>1101</v>
      </c>
      <c r="J545" s="31" t="s">
        <v>1102</v>
      </c>
      <c r="K545" s="31" t="s">
        <v>1103</v>
      </c>
      <c r="L545" s="31" t="s">
        <v>1152</v>
      </c>
      <c r="N545" s="7" t="s">
        <v>939</v>
      </c>
      <c r="O545" s="31">
        <v>1000</v>
      </c>
      <c r="P545" s="31" t="s">
        <v>3266</v>
      </c>
      <c r="W545" s="7" t="s">
        <v>935</v>
      </c>
      <c r="X545" s="7" t="s">
        <v>935</v>
      </c>
      <c r="Y545" s="7" t="s">
        <v>949</v>
      </c>
    </row>
    <row r="546" spans="1:25" ht="28.8" x14ac:dyDescent="0.3">
      <c r="A546" s="31" t="s">
        <v>1153</v>
      </c>
      <c r="B546" s="31"/>
      <c r="C546" s="31" t="s">
        <v>1154</v>
      </c>
      <c r="D546" s="31" t="s">
        <v>1155</v>
      </c>
      <c r="E546" s="31"/>
      <c r="F546" s="31" t="s">
        <v>1154</v>
      </c>
      <c r="G546" s="31" t="s">
        <v>1156</v>
      </c>
      <c r="H546" s="31" t="s">
        <v>9</v>
      </c>
      <c r="I546" s="31" t="s">
        <v>1101</v>
      </c>
      <c r="J546" s="31" t="s">
        <v>1102</v>
      </c>
      <c r="K546" s="31" t="s">
        <v>1103</v>
      </c>
      <c r="L546" s="31" t="s">
        <v>1157</v>
      </c>
      <c r="N546" s="7" t="s">
        <v>939</v>
      </c>
      <c r="O546" s="31">
        <v>900</v>
      </c>
      <c r="P546" s="31" t="s">
        <v>3266</v>
      </c>
      <c r="W546" s="7" t="s">
        <v>935</v>
      </c>
      <c r="X546" s="7" t="s">
        <v>935</v>
      </c>
      <c r="Y546" s="7" t="s">
        <v>949</v>
      </c>
    </row>
    <row r="547" spans="1:25" ht="28.8" x14ac:dyDescent="0.3">
      <c r="A547" s="31" t="s">
        <v>1158</v>
      </c>
      <c r="B547" s="31" t="s">
        <v>1099</v>
      </c>
      <c r="C547" s="31" t="s">
        <v>1159</v>
      </c>
      <c r="D547" s="31" t="s">
        <v>1160</v>
      </c>
      <c r="E547" s="31" t="s">
        <v>1099</v>
      </c>
      <c r="F547" s="31" t="s">
        <v>1159</v>
      </c>
      <c r="G547" s="31" t="s">
        <v>1161</v>
      </c>
      <c r="H547" s="31" t="s">
        <v>9</v>
      </c>
      <c r="I547" s="31" t="s">
        <v>1101</v>
      </c>
      <c r="J547" s="31" t="s">
        <v>1102</v>
      </c>
      <c r="K547" s="31" t="s">
        <v>1103</v>
      </c>
      <c r="L547" s="31" t="s">
        <v>1162</v>
      </c>
      <c r="N547" s="7" t="s">
        <v>939</v>
      </c>
      <c r="O547" s="31">
        <v>200</v>
      </c>
      <c r="P547" s="31" t="s">
        <v>3266</v>
      </c>
      <c r="W547" s="7" t="s">
        <v>935</v>
      </c>
      <c r="X547" s="7" t="s">
        <v>935</v>
      </c>
      <c r="Y547" s="7" t="s">
        <v>949</v>
      </c>
    </row>
    <row r="548" spans="1:25" ht="28.8" x14ac:dyDescent="0.3">
      <c r="A548" s="31" t="s">
        <v>1163</v>
      </c>
      <c r="B548" s="31"/>
      <c r="C548" s="31" t="s">
        <v>1164</v>
      </c>
      <c r="D548" s="31" t="s">
        <v>1165</v>
      </c>
      <c r="E548" s="31" t="s">
        <v>1099</v>
      </c>
      <c r="F548" s="31" t="s">
        <v>1164</v>
      </c>
      <c r="G548" s="31" t="s">
        <v>1166</v>
      </c>
      <c r="H548" s="31" t="s">
        <v>9</v>
      </c>
      <c r="I548" s="31" t="s">
        <v>1101</v>
      </c>
      <c r="J548" s="31" t="s">
        <v>1167</v>
      </c>
      <c r="K548" s="31" t="s">
        <v>1168</v>
      </c>
      <c r="L548" s="31" t="s">
        <v>1169</v>
      </c>
      <c r="N548" s="7" t="s">
        <v>939</v>
      </c>
      <c r="O548" s="31">
        <v>100</v>
      </c>
      <c r="P548" s="31" t="s">
        <v>3266</v>
      </c>
      <c r="W548" s="7" t="s">
        <v>935</v>
      </c>
      <c r="X548" s="7" t="s">
        <v>935</v>
      </c>
      <c r="Y548" s="7" t="s">
        <v>949</v>
      </c>
    </row>
    <row r="549" spans="1:25" ht="28.8" x14ac:dyDescent="0.3">
      <c r="A549" s="31" t="s">
        <v>1170</v>
      </c>
      <c r="B549" s="31"/>
      <c r="C549" s="31" t="s">
        <v>1171</v>
      </c>
      <c r="D549" s="31" t="s">
        <v>1172</v>
      </c>
      <c r="E549" s="31" t="s">
        <v>1099</v>
      </c>
      <c r="F549" s="31" t="s">
        <v>1171</v>
      </c>
      <c r="G549" s="31" t="s">
        <v>1173</v>
      </c>
      <c r="H549" s="31" t="s">
        <v>9</v>
      </c>
      <c r="I549" s="31" t="s">
        <v>1101</v>
      </c>
      <c r="J549" s="31" t="s">
        <v>1174</v>
      </c>
      <c r="K549" s="31" t="s">
        <v>1175</v>
      </c>
      <c r="L549" s="31" t="s">
        <v>1176</v>
      </c>
      <c r="N549" s="7" t="s">
        <v>939</v>
      </c>
      <c r="O549" s="31">
        <v>20</v>
      </c>
      <c r="P549" s="31" t="s">
        <v>3266</v>
      </c>
      <c r="W549" s="7" t="s">
        <v>935</v>
      </c>
      <c r="X549" s="7" t="s">
        <v>935</v>
      </c>
      <c r="Y549" s="7" t="s">
        <v>949</v>
      </c>
    </row>
    <row r="550" spans="1:25" ht="28.8" x14ac:dyDescent="0.3">
      <c r="A550" s="31" t="s">
        <v>1177</v>
      </c>
      <c r="B550" s="31"/>
      <c r="C550" s="31" t="s">
        <v>1178</v>
      </c>
      <c r="D550" s="31" t="s">
        <v>1179</v>
      </c>
      <c r="E550" s="31"/>
      <c r="F550" s="31" t="s">
        <v>1039</v>
      </c>
      <c r="G550" s="31" t="s">
        <v>1180</v>
      </c>
      <c r="H550" s="31" t="s">
        <v>9</v>
      </c>
      <c r="I550" s="31" t="s">
        <v>1101</v>
      </c>
      <c r="J550" s="31" t="s">
        <v>1181</v>
      </c>
      <c r="K550" s="31" t="s">
        <v>1182</v>
      </c>
      <c r="L550" s="31" t="s">
        <v>1183</v>
      </c>
      <c r="N550" s="7" t="s">
        <v>939</v>
      </c>
      <c r="O550" s="31">
        <v>400</v>
      </c>
      <c r="P550" s="31" t="s">
        <v>3266</v>
      </c>
      <c r="W550" s="7" t="s">
        <v>935</v>
      </c>
      <c r="X550" s="7" t="s">
        <v>935</v>
      </c>
      <c r="Y550" s="7" t="s">
        <v>949</v>
      </c>
    </row>
    <row r="551" spans="1:25" ht="28.8" x14ac:dyDescent="0.3">
      <c r="A551" s="31" t="s">
        <v>1142</v>
      </c>
      <c r="B551" s="31" t="s">
        <v>1184</v>
      </c>
      <c r="C551" s="31" t="s">
        <v>1185</v>
      </c>
      <c r="D551" s="31" t="s">
        <v>1186</v>
      </c>
      <c r="E551" s="31"/>
      <c r="F551" s="31" t="s">
        <v>1185</v>
      </c>
      <c r="G551" s="31" t="s">
        <v>1187</v>
      </c>
      <c r="H551" s="31" t="s">
        <v>9</v>
      </c>
      <c r="I551" s="31" t="s">
        <v>1101</v>
      </c>
      <c r="J551" s="31" t="s">
        <v>1188</v>
      </c>
      <c r="K551" s="31" t="s">
        <v>1189</v>
      </c>
      <c r="L551" s="31" t="s">
        <v>1190</v>
      </c>
      <c r="N551" s="7" t="s">
        <v>939</v>
      </c>
      <c r="O551" s="31">
        <v>2000</v>
      </c>
      <c r="P551" s="31" t="s">
        <v>3266</v>
      </c>
      <c r="W551" s="7" t="s">
        <v>935</v>
      </c>
      <c r="X551" s="7" t="s">
        <v>935</v>
      </c>
      <c r="Y551" s="7" t="s">
        <v>949</v>
      </c>
    </row>
    <row r="552" spans="1:25" ht="28.8" x14ac:dyDescent="0.3">
      <c r="A552" s="31" t="s">
        <v>1191</v>
      </c>
      <c r="B552" s="31" t="s">
        <v>1192</v>
      </c>
      <c r="C552" s="31" t="s">
        <v>1193</v>
      </c>
      <c r="D552" s="31" t="s">
        <v>973</v>
      </c>
      <c r="E552" s="31"/>
      <c r="F552" s="31"/>
      <c r="G552" s="31" t="s">
        <v>1194</v>
      </c>
      <c r="H552" s="31" t="s">
        <v>9</v>
      </c>
      <c r="I552" s="31" t="s">
        <v>1101</v>
      </c>
      <c r="J552" s="31" t="s">
        <v>1195</v>
      </c>
      <c r="K552" s="31" t="s">
        <v>1196</v>
      </c>
      <c r="L552" s="31" t="s">
        <v>1197</v>
      </c>
      <c r="N552" s="7" t="s">
        <v>939</v>
      </c>
      <c r="O552" s="31">
        <v>1000</v>
      </c>
      <c r="P552" s="31" t="s">
        <v>3266</v>
      </c>
      <c r="W552" s="7" t="s">
        <v>935</v>
      </c>
      <c r="X552" s="7" t="s">
        <v>935</v>
      </c>
      <c r="Y552" s="7" t="s">
        <v>949</v>
      </c>
    </row>
    <row r="553" spans="1:25" ht="28.8" x14ac:dyDescent="0.3">
      <c r="A553" s="31" t="s">
        <v>1131</v>
      </c>
      <c r="B553" s="31" t="s">
        <v>1099</v>
      </c>
      <c r="C553" s="31" t="s">
        <v>994</v>
      </c>
      <c r="D553" s="31" t="s">
        <v>1198</v>
      </c>
      <c r="E553" s="31" t="s">
        <v>1149</v>
      </c>
      <c r="F553" s="31" t="s">
        <v>994</v>
      </c>
      <c r="G553" s="31" t="s">
        <v>1199</v>
      </c>
      <c r="H553" s="31" t="s">
        <v>9</v>
      </c>
      <c r="I553" s="31" t="s">
        <v>1101</v>
      </c>
      <c r="J553" s="31" t="s">
        <v>1200</v>
      </c>
      <c r="K553" s="31" t="s">
        <v>1201</v>
      </c>
      <c r="L553" s="31" t="s">
        <v>1202</v>
      </c>
      <c r="N553" s="7" t="s">
        <v>939</v>
      </c>
      <c r="O553" s="31">
        <v>2000</v>
      </c>
      <c r="P553" s="31" t="s">
        <v>3266</v>
      </c>
      <c r="W553" s="7" t="s">
        <v>935</v>
      </c>
      <c r="X553" s="7" t="s">
        <v>935</v>
      </c>
      <c r="Y553" s="7" t="s">
        <v>949</v>
      </c>
    </row>
    <row r="554" spans="1:25" ht="28.8" x14ac:dyDescent="0.3">
      <c r="A554" s="31" t="s">
        <v>1203</v>
      </c>
      <c r="B554" s="31" t="s">
        <v>1204</v>
      </c>
      <c r="C554" s="31" t="s">
        <v>1205</v>
      </c>
      <c r="D554" s="31" t="s">
        <v>1206</v>
      </c>
      <c r="E554" s="31" t="s">
        <v>1207</v>
      </c>
      <c r="F554" s="31" t="s">
        <v>1205</v>
      </c>
      <c r="G554" s="31" t="s">
        <v>1208</v>
      </c>
      <c r="H554" s="31" t="s">
        <v>9</v>
      </c>
      <c r="I554" s="31" t="s">
        <v>981</v>
      </c>
      <c r="J554" s="31" t="s">
        <v>1209</v>
      </c>
      <c r="K554" s="31" t="s">
        <v>1210</v>
      </c>
      <c r="L554" s="31" t="s">
        <v>1211</v>
      </c>
      <c r="N554" s="7" t="s">
        <v>939</v>
      </c>
      <c r="O554" s="31">
        <v>200</v>
      </c>
      <c r="P554" s="31" t="s">
        <v>3266</v>
      </c>
      <c r="W554" s="7" t="s">
        <v>935</v>
      </c>
      <c r="X554" s="7" t="s">
        <v>935</v>
      </c>
      <c r="Y554" s="7" t="s">
        <v>949</v>
      </c>
    </row>
    <row r="555" spans="1:25" ht="28.8" x14ac:dyDescent="0.3">
      <c r="A555" s="31" t="s">
        <v>1212</v>
      </c>
      <c r="B555" s="31" t="s">
        <v>986</v>
      </c>
      <c r="C555" s="31" t="s">
        <v>1213</v>
      </c>
      <c r="D555" s="31" t="s">
        <v>1214</v>
      </c>
      <c r="E555" s="31" t="s">
        <v>1215</v>
      </c>
      <c r="F555" s="31" t="s">
        <v>1213</v>
      </c>
      <c r="G555" s="31" t="s">
        <v>1216</v>
      </c>
      <c r="H555" s="31" t="s">
        <v>9</v>
      </c>
      <c r="I555" s="31" t="s">
        <v>981</v>
      </c>
      <c r="J555" s="31" t="s">
        <v>1217</v>
      </c>
      <c r="K555" s="31" t="s">
        <v>1218</v>
      </c>
      <c r="L555" s="31" t="s">
        <v>1219</v>
      </c>
      <c r="N555" s="7" t="s">
        <v>939</v>
      </c>
      <c r="O555" s="31">
        <v>200</v>
      </c>
      <c r="P555" s="31" t="s">
        <v>3266</v>
      </c>
      <c r="W555" s="7" t="s">
        <v>935</v>
      </c>
      <c r="X555" s="7" t="s">
        <v>935</v>
      </c>
      <c r="Y555" s="7" t="s">
        <v>949</v>
      </c>
    </row>
    <row r="556" spans="1:25" ht="28.8" x14ac:dyDescent="0.3">
      <c r="A556" s="31" t="s">
        <v>1220</v>
      </c>
      <c r="B556" s="31" t="s">
        <v>1114</v>
      </c>
      <c r="C556" s="31" t="s">
        <v>1221</v>
      </c>
      <c r="D556" s="31" t="s">
        <v>1172</v>
      </c>
      <c r="E556" s="31" t="s">
        <v>1222</v>
      </c>
      <c r="F556" s="31" t="s">
        <v>1221</v>
      </c>
      <c r="G556" s="31" t="s">
        <v>1216</v>
      </c>
      <c r="H556" s="31" t="s">
        <v>9</v>
      </c>
      <c r="I556" s="31" t="s">
        <v>981</v>
      </c>
      <c r="J556" s="31" t="s">
        <v>1217</v>
      </c>
      <c r="K556" s="31" t="s">
        <v>1218</v>
      </c>
      <c r="L556" s="31" t="s">
        <v>1223</v>
      </c>
      <c r="N556" s="7" t="s">
        <v>939</v>
      </c>
      <c r="O556" s="31">
        <v>200</v>
      </c>
      <c r="P556" s="31" t="s">
        <v>3266</v>
      </c>
      <c r="W556" s="7" t="s">
        <v>935</v>
      </c>
      <c r="X556" s="7" t="s">
        <v>935</v>
      </c>
      <c r="Y556" s="7" t="s">
        <v>949</v>
      </c>
    </row>
    <row r="557" spans="1:25" ht="28.8" x14ac:dyDescent="0.3">
      <c r="A557" s="31" t="s">
        <v>1224</v>
      </c>
      <c r="B557" s="31" t="s">
        <v>998</v>
      </c>
      <c r="C557" s="31" t="s">
        <v>1225</v>
      </c>
      <c r="D557" s="31" t="s">
        <v>998</v>
      </c>
      <c r="E557" s="31" t="s">
        <v>1114</v>
      </c>
      <c r="F557" s="31" t="s">
        <v>1225</v>
      </c>
      <c r="G557" s="31" t="s">
        <v>1226</v>
      </c>
      <c r="H557" s="31" t="s">
        <v>9</v>
      </c>
      <c r="I557" s="31" t="s">
        <v>981</v>
      </c>
      <c r="J557" s="31" t="s">
        <v>1217</v>
      </c>
      <c r="K557" s="31" t="s">
        <v>1227</v>
      </c>
      <c r="L557" s="31" t="s">
        <v>1228</v>
      </c>
      <c r="N557" s="7" t="s">
        <v>939</v>
      </c>
      <c r="O557" s="31">
        <v>800</v>
      </c>
      <c r="P557" s="31" t="s">
        <v>3266</v>
      </c>
      <c r="W557" s="7" t="s">
        <v>935</v>
      </c>
      <c r="X557" s="7" t="s">
        <v>935</v>
      </c>
      <c r="Y557" s="7" t="s">
        <v>949</v>
      </c>
    </row>
    <row r="558" spans="1:25" ht="28.8" x14ac:dyDescent="0.3">
      <c r="A558" s="31" t="s">
        <v>1229</v>
      </c>
      <c r="B558" s="31"/>
      <c r="C558" s="31" t="s">
        <v>1230</v>
      </c>
      <c r="D558" s="31" t="s">
        <v>1231</v>
      </c>
      <c r="E558" s="31" t="s">
        <v>1232</v>
      </c>
      <c r="F558" s="31" t="s">
        <v>1230</v>
      </c>
      <c r="G558" s="31" t="s">
        <v>1233</v>
      </c>
      <c r="H558" s="31" t="s">
        <v>9</v>
      </c>
      <c r="I558" s="31" t="s">
        <v>1041</v>
      </c>
      <c r="J558" s="31" t="s">
        <v>1042</v>
      </c>
      <c r="K558" s="31" t="s">
        <v>1234</v>
      </c>
      <c r="L558" s="31" t="s">
        <v>1235</v>
      </c>
      <c r="N558" s="7" t="s">
        <v>939</v>
      </c>
      <c r="O558" s="31">
        <v>10000</v>
      </c>
      <c r="P558" s="31" t="s">
        <v>3266</v>
      </c>
      <c r="W558" s="7" t="s">
        <v>935</v>
      </c>
      <c r="X558" s="7" t="s">
        <v>935</v>
      </c>
      <c r="Y558" s="7" t="s">
        <v>949</v>
      </c>
    </row>
    <row r="559" spans="1:25" ht="28.8" x14ac:dyDescent="0.3">
      <c r="A559" s="31" t="s">
        <v>1236</v>
      </c>
      <c r="B559" s="31"/>
      <c r="C559" s="31" t="s">
        <v>1237</v>
      </c>
      <c r="D559" s="31" t="s">
        <v>1238</v>
      </c>
      <c r="E559" s="31" t="s">
        <v>1239</v>
      </c>
      <c r="F559" s="31" t="s">
        <v>1237</v>
      </c>
      <c r="G559" s="31" t="s">
        <v>1240</v>
      </c>
      <c r="H559" s="31" t="s">
        <v>9</v>
      </c>
      <c r="I559" s="31" t="s">
        <v>981</v>
      </c>
      <c r="J559" s="31" t="s">
        <v>1217</v>
      </c>
      <c r="K559" s="31" t="s">
        <v>1241</v>
      </c>
      <c r="L559" s="31" t="s">
        <v>1242</v>
      </c>
      <c r="N559" s="7" t="s">
        <v>939</v>
      </c>
      <c r="O559" s="31">
        <v>600</v>
      </c>
      <c r="P559" s="31" t="s">
        <v>3266</v>
      </c>
      <c r="W559" s="7" t="s">
        <v>935</v>
      </c>
      <c r="X559" s="7" t="s">
        <v>935</v>
      </c>
      <c r="Y559" s="7" t="s">
        <v>949</v>
      </c>
    </row>
    <row r="560" spans="1:25" ht="28.8" x14ac:dyDescent="0.3">
      <c r="A560" s="31" t="s">
        <v>1243</v>
      </c>
      <c r="B560" s="31" t="s">
        <v>1244</v>
      </c>
      <c r="C560" s="31" t="s">
        <v>1028</v>
      </c>
      <c r="D560" s="31" t="s">
        <v>1244</v>
      </c>
      <c r="E560" s="31"/>
      <c r="F560" s="31" t="s">
        <v>1028</v>
      </c>
      <c r="G560" s="31" t="s">
        <v>1245</v>
      </c>
      <c r="H560" s="31" t="s">
        <v>9</v>
      </c>
      <c r="I560" s="31" t="s">
        <v>981</v>
      </c>
      <c r="J560" s="31" t="s">
        <v>1246</v>
      </c>
      <c r="K560" s="31" t="s">
        <v>1247</v>
      </c>
      <c r="L560" s="31" t="s">
        <v>1248</v>
      </c>
      <c r="N560" s="7" t="s">
        <v>939</v>
      </c>
      <c r="O560" s="31">
        <v>1000</v>
      </c>
      <c r="P560" s="31" t="s">
        <v>3266</v>
      </c>
      <c r="W560" s="7" t="s">
        <v>935</v>
      </c>
      <c r="X560" s="7" t="s">
        <v>935</v>
      </c>
      <c r="Y560" s="7" t="s">
        <v>949</v>
      </c>
    </row>
    <row r="561" spans="1:25" ht="28.8" x14ac:dyDescent="0.3">
      <c r="A561" s="31" t="s">
        <v>1249</v>
      </c>
      <c r="B561" s="31" t="s">
        <v>1238</v>
      </c>
      <c r="C561" s="31" t="s">
        <v>1250</v>
      </c>
      <c r="D561" s="31" t="s">
        <v>1251</v>
      </c>
      <c r="E561" s="31" t="s">
        <v>986</v>
      </c>
      <c r="F561" s="31" t="s">
        <v>1250</v>
      </c>
      <c r="G561" s="31" t="s">
        <v>1252</v>
      </c>
      <c r="H561" s="31" t="s">
        <v>9</v>
      </c>
      <c r="I561" s="31" t="s">
        <v>981</v>
      </c>
      <c r="J561" s="31" t="s">
        <v>1246</v>
      </c>
      <c r="K561" s="31" t="s">
        <v>1253</v>
      </c>
      <c r="L561" s="31" t="s">
        <v>1254</v>
      </c>
      <c r="N561" s="7" t="s">
        <v>939</v>
      </c>
      <c r="O561" s="31">
        <v>1500</v>
      </c>
      <c r="P561" s="31" t="s">
        <v>3266</v>
      </c>
      <c r="W561" s="7" t="s">
        <v>935</v>
      </c>
      <c r="X561" s="7" t="s">
        <v>935</v>
      </c>
      <c r="Y561" s="7" t="s">
        <v>949</v>
      </c>
    </row>
    <row r="562" spans="1:25" ht="28.8" x14ac:dyDescent="0.3">
      <c r="A562" s="31" t="s">
        <v>1255</v>
      </c>
      <c r="B562" s="31" t="s">
        <v>1256</v>
      </c>
      <c r="C562" s="31" t="s">
        <v>998</v>
      </c>
      <c r="D562" s="31" t="s">
        <v>1257</v>
      </c>
      <c r="E562" s="31" t="s">
        <v>1258</v>
      </c>
      <c r="F562" s="31" t="s">
        <v>1255</v>
      </c>
      <c r="G562" s="31" t="s">
        <v>1259</v>
      </c>
      <c r="H562" s="31" t="s">
        <v>9</v>
      </c>
      <c r="I562" s="31" t="s">
        <v>981</v>
      </c>
      <c r="J562" s="31" t="s">
        <v>1246</v>
      </c>
      <c r="K562" s="31" t="s">
        <v>1260</v>
      </c>
      <c r="L562" s="31" t="s">
        <v>1261</v>
      </c>
      <c r="N562" s="7" t="s">
        <v>939</v>
      </c>
      <c r="O562" s="31">
        <v>25</v>
      </c>
      <c r="P562" s="31" t="s">
        <v>3266</v>
      </c>
      <c r="W562" s="7" t="s">
        <v>935</v>
      </c>
      <c r="X562" s="7" t="s">
        <v>935</v>
      </c>
      <c r="Y562" s="7" t="s">
        <v>949</v>
      </c>
    </row>
    <row r="563" spans="1:25" ht="28.8" x14ac:dyDescent="0.3">
      <c r="A563" s="31" t="s">
        <v>1262</v>
      </c>
      <c r="B563" s="31" t="s">
        <v>1263</v>
      </c>
      <c r="C563" s="31" t="s">
        <v>1264</v>
      </c>
      <c r="D563" s="31" t="s">
        <v>1265</v>
      </c>
      <c r="E563" s="31"/>
      <c r="F563" s="31" t="s">
        <v>1262</v>
      </c>
      <c r="G563" s="31" t="s">
        <v>1266</v>
      </c>
      <c r="H563" s="31" t="s">
        <v>9</v>
      </c>
      <c r="I563" s="31" t="s">
        <v>981</v>
      </c>
      <c r="J563" s="31" t="s">
        <v>982</v>
      </c>
      <c r="K563" s="31" t="s">
        <v>1267</v>
      </c>
      <c r="L563" s="31" t="s">
        <v>1268</v>
      </c>
      <c r="N563" s="7" t="s">
        <v>939</v>
      </c>
      <c r="O563" s="31">
        <v>400</v>
      </c>
      <c r="P563" s="31" t="s">
        <v>3266</v>
      </c>
      <c r="W563" s="7" t="s">
        <v>935</v>
      </c>
      <c r="X563" s="7" t="s">
        <v>935</v>
      </c>
      <c r="Y563" s="7" t="s">
        <v>949</v>
      </c>
    </row>
    <row r="564" spans="1:25" ht="28.8" x14ac:dyDescent="0.3">
      <c r="A564" s="31" t="s">
        <v>1269</v>
      </c>
      <c r="B564" s="31"/>
      <c r="C564" s="31" t="s">
        <v>1270</v>
      </c>
      <c r="D564" s="31" t="s">
        <v>1172</v>
      </c>
      <c r="E564" s="31"/>
      <c r="F564" s="31" t="s">
        <v>1270</v>
      </c>
      <c r="G564" s="31" t="s">
        <v>1271</v>
      </c>
      <c r="H564" s="31" t="s">
        <v>9</v>
      </c>
      <c r="I564" s="31" t="s">
        <v>981</v>
      </c>
      <c r="J564" s="31" t="s">
        <v>982</v>
      </c>
      <c r="K564" s="31" t="s">
        <v>1272</v>
      </c>
      <c r="L564" s="31" t="s">
        <v>1273</v>
      </c>
      <c r="N564" s="7" t="s">
        <v>939</v>
      </c>
      <c r="O564" s="31">
        <v>400</v>
      </c>
      <c r="P564" s="31" t="s">
        <v>3266</v>
      </c>
      <c r="W564" s="7" t="s">
        <v>935</v>
      </c>
      <c r="X564" s="7" t="s">
        <v>935</v>
      </c>
      <c r="Y564" s="7" t="s">
        <v>949</v>
      </c>
    </row>
    <row r="565" spans="1:25" ht="28.8" x14ac:dyDescent="0.3">
      <c r="A565" s="31" t="s">
        <v>1274</v>
      </c>
      <c r="B565" s="31"/>
      <c r="C565" s="31" t="s">
        <v>1039</v>
      </c>
      <c r="D565" s="31" t="s">
        <v>973</v>
      </c>
      <c r="E565" s="31"/>
      <c r="F565" s="31"/>
      <c r="G565" s="31" t="s">
        <v>1275</v>
      </c>
      <c r="H565" s="31" t="s">
        <v>9</v>
      </c>
      <c r="I565" s="31" t="s">
        <v>1041</v>
      </c>
      <c r="J565" s="31" t="s">
        <v>1042</v>
      </c>
      <c r="K565" s="31" t="s">
        <v>1276</v>
      </c>
      <c r="L565" s="31" t="s">
        <v>1277</v>
      </c>
      <c r="N565" s="7" t="s">
        <v>939</v>
      </c>
      <c r="O565" s="31">
        <v>270</v>
      </c>
      <c r="P565" s="31" t="s">
        <v>3266</v>
      </c>
      <c r="W565" s="7" t="s">
        <v>935</v>
      </c>
      <c r="X565" s="7" t="s">
        <v>935</v>
      </c>
      <c r="Y565" s="7" t="s">
        <v>949</v>
      </c>
    </row>
    <row r="566" spans="1:25" ht="28.8" x14ac:dyDescent="0.3">
      <c r="A566" s="31" t="s">
        <v>1278</v>
      </c>
      <c r="B566" s="31" t="s">
        <v>1279</v>
      </c>
      <c r="C566" s="31" t="s">
        <v>1280</v>
      </c>
      <c r="D566" s="31" t="s">
        <v>1281</v>
      </c>
      <c r="E566" s="31"/>
      <c r="F566" s="31" t="s">
        <v>1280</v>
      </c>
      <c r="G566" s="31" t="s">
        <v>1282</v>
      </c>
      <c r="H566" s="31" t="s">
        <v>9</v>
      </c>
      <c r="I566" s="31" t="s">
        <v>981</v>
      </c>
      <c r="J566" s="31" t="s">
        <v>982</v>
      </c>
      <c r="K566" s="31" t="s">
        <v>1272</v>
      </c>
      <c r="L566" s="31" t="s">
        <v>1283</v>
      </c>
      <c r="N566" s="7" t="s">
        <v>939</v>
      </c>
      <c r="O566" s="31">
        <v>200</v>
      </c>
      <c r="P566" s="31" t="s">
        <v>3266</v>
      </c>
      <c r="W566" s="7" t="s">
        <v>935</v>
      </c>
      <c r="X566" s="7" t="s">
        <v>935</v>
      </c>
      <c r="Y566" s="7" t="s">
        <v>949</v>
      </c>
    </row>
    <row r="567" spans="1:25" ht="28.8" x14ac:dyDescent="0.3">
      <c r="A567" s="31" t="s">
        <v>1284</v>
      </c>
      <c r="B567" s="31"/>
      <c r="C567" s="31" t="s">
        <v>1012</v>
      </c>
      <c r="D567" s="31" t="s">
        <v>1285</v>
      </c>
      <c r="E567" s="31" t="s">
        <v>1286</v>
      </c>
      <c r="F567" s="31" t="s">
        <v>1012</v>
      </c>
      <c r="G567" s="31" t="s">
        <v>1287</v>
      </c>
      <c r="H567" s="31" t="s">
        <v>9</v>
      </c>
      <c r="I567" s="31" t="s">
        <v>981</v>
      </c>
      <c r="J567" s="31" t="s">
        <v>982</v>
      </c>
      <c r="K567" s="31" t="s">
        <v>1288</v>
      </c>
      <c r="L567" s="31" t="s">
        <v>1289</v>
      </c>
      <c r="N567" s="7" t="s">
        <v>939</v>
      </c>
      <c r="O567" s="31">
        <v>600</v>
      </c>
      <c r="P567" s="31" t="s">
        <v>3266</v>
      </c>
      <c r="W567" s="7" t="s">
        <v>935</v>
      </c>
      <c r="X567" s="7" t="s">
        <v>935</v>
      </c>
      <c r="Y567" s="7" t="s">
        <v>949</v>
      </c>
    </row>
    <row r="568" spans="1:25" ht="28.8" x14ac:dyDescent="0.3">
      <c r="A568" s="31" t="s">
        <v>1256</v>
      </c>
      <c r="B568" s="31" t="s">
        <v>1239</v>
      </c>
      <c r="C568" s="31" t="s">
        <v>1028</v>
      </c>
      <c r="D568" s="31" t="s">
        <v>1290</v>
      </c>
      <c r="E568" s="31" t="s">
        <v>1291</v>
      </c>
      <c r="F568" s="31" t="s">
        <v>1028</v>
      </c>
      <c r="G568" s="31" t="s">
        <v>1292</v>
      </c>
      <c r="H568" s="31" t="s">
        <v>9</v>
      </c>
      <c r="I568" s="31" t="s">
        <v>981</v>
      </c>
      <c r="J568" s="31" t="s">
        <v>982</v>
      </c>
      <c r="K568" s="31" t="s">
        <v>1293</v>
      </c>
      <c r="L568" s="31" t="s">
        <v>1294</v>
      </c>
      <c r="N568" s="7" t="s">
        <v>939</v>
      </c>
      <c r="O568" s="31">
        <v>200</v>
      </c>
      <c r="P568" s="31" t="s">
        <v>3266</v>
      </c>
      <c r="W568" s="7" t="s">
        <v>935</v>
      </c>
      <c r="X568" s="7" t="s">
        <v>935</v>
      </c>
      <c r="Y568" s="7" t="s">
        <v>949</v>
      </c>
    </row>
    <row r="569" spans="1:25" ht="28.8" x14ac:dyDescent="0.3">
      <c r="A569" s="31" t="s">
        <v>1203</v>
      </c>
      <c r="B569" s="31" t="s">
        <v>1295</v>
      </c>
      <c r="C569" s="31" t="s">
        <v>1296</v>
      </c>
      <c r="D569" s="31" t="s">
        <v>1295</v>
      </c>
      <c r="E569" s="31"/>
      <c r="F569" s="31"/>
      <c r="G569" s="31" t="s">
        <v>1297</v>
      </c>
      <c r="H569" s="31" t="s">
        <v>9</v>
      </c>
      <c r="I569" s="31" t="s">
        <v>981</v>
      </c>
      <c r="J569" s="31" t="s">
        <v>982</v>
      </c>
      <c r="K569" s="31" t="s">
        <v>1298</v>
      </c>
      <c r="L569" s="31" t="s">
        <v>1299</v>
      </c>
      <c r="N569" s="7" t="s">
        <v>939</v>
      </c>
      <c r="O569" s="31">
        <v>22</v>
      </c>
      <c r="P569" s="31" t="s">
        <v>3266</v>
      </c>
      <c r="W569" s="7" t="s">
        <v>935</v>
      </c>
      <c r="X569" s="7" t="s">
        <v>935</v>
      </c>
      <c r="Y569" s="7" t="s">
        <v>949</v>
      </c>
    </row>
    <row r="570" spans="1:25" ht="28.8" x14ac:dyDescent="0.3">
      <c r="A570" s="31" t="s">
        <v>1300</v>
      </c>
      <c r="B570" s="31" t="s">
        <v>1264</v>
      </c>
      <c r="C570" s="31" t="s">
        <v>1028</v>
      </c>
      <c r="D570" s="31" t="s">
        <v>1301</v>
      </c>
      <c r="E570" s="31"/>
      <c r="F570" s="31"/>
      <c r="G570" s="31" t="s">
        <v>1302</v>
      </c>
      <c r="H570" s="31" t="s">
        <v>9</v>
      </c>
      <c r="I570" s="31" t="s">
        <v>981</v>
      </c>
      <c r="J570" s="31" t="s">
        <v>982</v>
      </c>
      <c r="K570" s="31" t="s">
        <v>1303</v>
      </c>
      <c r="L570" s="31" t="s">
        <v>1304</v>
      </c>
      <c r="N570" s="7" t="s">
        <v>939</v>
      </c>
      <c r="O570" s="31">
        <v>800</v>
      </c>
      <c r="P570" s="31" t="s">
        <v>3266</v>
      </c>
      <c r="W570" s="7" t="s">
        <v>935</v>
      </c>
      <c r="X570" s="7" t="s">
        <v>935</v>
      </c>
      <c r="Y570" s="7" t="s">
        <v>949</v>
      </c>
    </row>
    <row r="571" spans="1:25" ht="28.8" x14ac:dyDescent="0.3">
      <c r="A571" s="31" t="s">
        <v>1305</v>
      </c>
      <c r="B571" s="31" t="s">
        <v>1114</v>
      </c>
      <c r="C571" s="31" t="s">
        <v>1028</v>
      </c>
      <c r="D571" s="31" t="s">
        <v>1306</v>
      </c>
      <c r="E571" s="31"/>
      <c r="F571" s="31"/>
      <c r="G571" s="31" t="s">
        <v>1307</v>
      </c>
      <c r="H571" s="31" t="s">
        <v>9</v>
      </c>
      <c r="I571" s="31" t="s">
        <v>981</v>
      </c>
      <c r="J571" s="31" t="s">
        <v>982</v>
      </c>
      <c r="K571" s="31" t="s">
        <v>1303</v>
      </c>
      <c r="L571" s="31" t="s">
        <v>1308</v>
      </c>
      <c r="N571" s="7" t="s">
        <v>939</v>
      </c>
      <c r="O571" s="31">
        <v>800</v>
      </c>
      <c r="P571" s="31" t="s">
        <v>3266</v>
      </c>
      <c r="W571" s="7" t="s">
        <v>935</v>
      </c>
      <c r="X571" s="7" t="s">
        <v>935</v>
      </c>
      <c r="Y571" s="7" t="s">
        <v>949</v>
      </c>
    </row>
    <row r="572" spans="1:25" ht="28.8" x14ac:dyDescent="0.3">
      <c r="A572" s="31" t="s">
        <v>1309</v>
      </c>
      <c r="B572" s="31"/>
      <c r="C572" s="31" t="s">
        <v>1012</v>
      </c>
      <c r="D572" s="31" t="s">
        <v>973</v>
      </c>
      <c r="E572" s="31"/>
      <c r="F572" s="31"/>
      <c r="G572" s="31" t="s">
        <v>1310</v>
      </c>
      <c r="H572" s="31" t="s">
        <v>9</v>
      </c>
      <c r="I572" s="31" t="s">
        <v>981</v>
      </c>
      <c r="J572" s="31" t="s">
        <v>1311</v>
      </c>
      <c r="K572" s="31" t="s">
        <v>1312</v>
      </c>
      <c r="L572" s="31" t="s">
        <v>1313</v>
      </c>
      <c r="N572" s="7" t="s">
        <v>939</v>
      </c>
      <c r="O572" s="31">
        <v>10</v>
      </c>
      <c r="P572" s="31" t="s">
        <v>3266</v>
      </c>
      <c r="W572" s="7" t="s">
        <v>935</v>
      </c>
      <c r="X572" s="7" t="s">
        <v>935</v>
      </c>
      <c r="Y572" s="7" t="s">
        <v>949</v>
      </c>
    </row>
    <row r="573" spans="1:25" ht="28.8" x14ac:dyDescent="0.3">
      <c r="A573" s="31" t="s">
        <v>1314</v>
      </c>
      <c r="B573" s="31" t="s">
        <v>1089</v>
      </c>
      <c r="C573" s="31" t="s">
        <v>1315</v>
      </c>
      <c r="D573" s="31" t="s">
        <v>1316</v>
      </c>
      <c r="E573" s="31" t="s">
        <v>1317</v>
      </c>
      <c r="F573" s="31" t="s">
        <v>1315</v>
      </c>
      <c r="G573" s="31" t="s">
        <v>1318</v>
      </c>
      <c r="H573" s="31" t="s">
        <v>9</v>
      </c>
      <c r="I573" s="31" t="s">
        <v>1127</v>
      </c>
      <c r="J573" s="31" t="s">
        <v>1319</v>
      </c>
      <c r="K573" s="31" t="s">
        <v>1320</v>
      </c>
      <c r="L573" s="31" t="s">
        <v>1321</v>
      </c>
      <c r="N573" s="7" t="s">
        <v>939</v>
      </c>
      <c r="O573" s="31">
        <v>200</v>
      </c>
      <c r="P573" s="31" t="s">
        <v>3266</v>
      </c>
      <c r="W573" s="7" t="s">
        <v>935</v>
      </c>
      <c r="X573" s="7" t="s">
        <v>935</v>
      </c>
      <c r="Y573" s="7" t="s">
        <v>949</v>
      </c>
    </row>
    <row r="574" spans="1:25" ht="28.8" x14ac:dyDescent="0.3">
      <c r="A574" s="31" t="s">
        <v>1322</v>
      </c>
      <c r="B574" s="31" t="s">
        <v>1323</v>
      </c>
      <c r="C574" s="31" t="s">
        <v>1324</v>
      </c>
      <c r="D574" s="31" t="s">
        <v>1107</v>
      </c>
      <c r="E574" s="31" t="s">
        <v>1056</v>
      </c>
      <c r="F574" s="31" t="s">
        <v>1324</v>
      </c>
      <c r="G574" s="31" t="s">
        <v>1325</v>
      </c>
      <c r="H574" s="31" t="s">
        <v>9</v>
      </c>
      <c r="I574" s="31" t="s">
        <v>1127</v>
      </c>
      <c r="J574" s="31" t="s">
        <v>1319</v>
      </c>
      <c r="K574" s="31" t="s">
        <v>1326</v>
      </c>
      <c r="L574" s="31" t="s">
        <v>1327</v>
      </c>
      <c r="N574" s="7" t="s">
        <v>939</v>
      </c>
      <c r="O574" s="31">
        <v>400</v>
      </c>
      <c r="P574" s="31" t="s">
        <v>3266</v>
      </c>
      <c r="W574" s="7" t="s">
        <v>935</v>
      </c>
      <c r="X574" s="7" t="s">
        <v>935</v>
      </c>
      <c r="Y574" s="7" t="s">
        <v>949</v>
      </c>
    </row>
    <row r="575" spans="1:25" ht="28.8" x14ac:dyDescent="0.3">
      <c r="A575" s="31" t="s">
        <v>1172</v>
      </c>
      <c r="B575" s="31"/>
      <c r="C575" s="31" t="s">
        <v>1099</v>
      </c>
      <c r="D575" s="31" t="s">
        <v>1328</v>
      </c>
      <c r="E575" s="31"/>
      <c r="F575" s="31" t="s">
        <v>1056</v>
      </c>
      <c r="G575" s="31" t="s">
        <v>1329</v>
      </c>
      <c r="H575" s="31" t="s">
        <v>9</v>
      </c>
      <c r="I575" s="31" t="s">
        <v>1127</v>
      </c>
      <c r="J575" s="31" t="s">
        <v>1319</v>
      </c>
      <c r="K575" s="31" t="s">
        <v>1330</v>
      </c>
      <c r="L575" s="31" t="s">
        <v>1331</v>
      </c>
      <c r="N575" s="7" t="s">
        <v>939</v>
      </c>
      <c r="O575" s="31">
        <v>500</v>
      </c>
      <c r="P575" s="31" t="s">
        <v>3266</v>
      </c>
      <c r="W575" s="7" t="s">
        <v>935</v>
      </c>
      <c r="X575" s="7" t="s">
        <v>935</v>
      </c>
      <c r="Y575" s="7" t="s">
        <v>949</v>
      </c>
    </row>
    <row r="576" spans="1:25" ht="28.8" x14ac:dyDescent="0.3">
      <c r="A576" s="31" t="s">
        <v>1332</v>
      </c>
      <c r="B576" s="31"/>
      <c r="C576" s="31" t="s">
        <v>1333</v>
      </c>
      <c r="D576" s="31" t="s">
        <v>1334</v>
      </c>
      <c r="E576" s="31" t="s">
        <v>1184</v>
      </c>
      <c r="F576" s="31" t="s">
        <v>1333</v>
      </c>
      <c r="G576" s="31" t="s">
        <v>1335</v>
      </c>
      <c r="H576" s="31" t="s">
        <v>9</v>
      </c>
      <c r="I576" s="31" t="s">
        <v>1127</v>
      </c>
      <c r="J576" s="31" t="s">
        <v>1319</v>
      </c>
      <c r="K576" s="31" t="s">
        <v>1336</v>
      </c>
      <c r="L576" s="31" t="s">
        <v>1337</v>
      </c>
      <c r="N576" s="7" t="s">
        <v>939</v>
      </c>
      <c r="O576" s="31">
        <v>200</v>
      </c>
      <c r="P576" s="31" t="s">
        <v>3266</v>
      </c>
      <c r="W576" s="7" t="s">
        <v>935</v>
      </c>
      <c r="X576" s="7" t="s">
        <v>935</v>
      </c>
      <c r="Y576" s="7" t="s">
        <v>949</v>
      </c>
    </row>
    <row r="577" spans="1:25" ht="28.8" x14ac:dyDescent="0.3">
      <c r="A577" s="31" t="s">
        <v>1338</v>
      </c>
      <c r="B577" s="31"/>
      <c r="C577" s="31" t="s">
        <v>1339</v>
      </c>
      <c r="D577" s="31" t="s">
        <v>1340</v>
      </c>
      <c r="E577" s="31"/>
      <c r="F577" s="31" t="s">
        <v>1339</v>
      </c>
      <c r="G577" s="31" t="s">
        <v>1341</v>
      </c>
      <c r="H577" s="31" t="s">
        <v>9</v>
      </c>
      <c r="I577" s="31" t="s">
        <v>1127</v>
      </c>
      <c r="J577" s="31" t="s">
        <v>1342</v>
      </c>
      <c r="K577" s="31" t="s">
        <v>1343</v>
      </c>
      <c r="L577" s="31" t="s">
        <v>1344</v>
      </c>
      <c r="N577" s="7" t="s">
        <v>939</v>
      </c>
      <c r="O577" s="31">
        <v>200</v>
      </c>
      <c r="P577" s="31" t="s">
        <v>3266</v>
      </c>
      <c r="W577" s="7" t="s">
        <v>935</v>
      </c>
      <c r="X577" s="7" t="s">
        <v>935</v>
      </c>
      <c r="Y577" s="7" t="s">
        <v>949</v>
      </c>
    </row>
    <row r="578" spans="1:25" ht="28.8" x14ac:dyDescent="0.3">
      <c r="A578" s="31" t="s">
        <v>1345</v>
      </c>
      <c r="B578" s="31" t="s">
        <v>1222</v>
      </c>
      <c r="C578" s="31" t="s">
        <v>1028</v>
      </c>
      <c r="D578" s="31" t="s">
        <v>1080</v>
      </c>
      <c r="E578" s="31" t="s">
        <v>986</v>
      </c>
      <c r="F578" s="31" t="s">
        <v>1028</v>
      </c>
      <c r="G578" s="31" t="s">
        <v>1346</v>
      </c>
      <c r="H578" s="31" t="s">
        <v>9</v>
      </c>
      <c r="I578" s="31" t="s">
        <v>981</v>
      </c>
      <c r="J578" s="31" t="s">
        <v>982</v>
      </c>
      <c r="K578" s="31"/>
      <c r="L578" s="31" t="s">
        <v>1347</v>
      </c>
      <c r="N578" s="7" t="s">
        <v>939</v>
      </c>
      <c r="O578" s="31">
        <v>400</v>
      </c>
      <c r="P578" s="31" t="s">
        <v>3266</v>
      </c>
      <c r="W578" s="7" t="s">
        <v>935</v>
      </c>
      <c r="X578" s="7" t="s">
        <v>935</v>
      </c>
      <c r="Y578" s="7" t="s">
        <v>949</v>
      </c>
    </row>
    <row r="579" spans="1:25" ht="28.8" x14ac:dyDescent="0.3">
      <c r="A579" s="31" t="s">
        <v>1348</v>
      </c>
      <c r="B579" s="31" t="s">
        <v>1099</v>
      </c>
      <c r="C579" s="31" t="s">
        <v>1349</v>
      </c>
      <c r="D579" s="31" t="s">
        <v>1350</v>
      </c>
      <c r="E579" s="31" t="s">
        <v>1351</v>
      </c>
      <c r="F579" s="31" t="s">
        <v>1349</v>
      </c>
      <c r="G579" s="31" t="s">
        <v>1352</v>
      </c>
      <c r="H579" s="31" t="s">
        <v>9</v>
      </c>
      <c r="I579" s="31" t="s">
        <v>1127</v>
      </c>
      <c r="J579" s="31" t="s">
        <v>1342</v>
      </c>
      <c r="K579" s="31" t="s">
        <v>1353</v>
      </c>
      <c r="L579" s="31" t="s">
        <v>1354</v>
      </c>
      <c r="N579" s="7" t="s">
        <v>939</v>
      </c>
      <c r="O579" s="31">
        <v>1200</v>
      </c>
      <c r="P579" s="31" t="s">
        <v>3266</v>
      </c>
      <c r="W579" s="7" t="s">
        <v>935</v>
      </c>
      <c r="X579" s="7" t="s">
        <v>935</v>
      </c>
      <c r="Y579" s="7" t="s">
        <v>949</v>
      </c>
    </row>
    <row r="580" spans="1:25" ht="28.8" x14ac:dyDescent="0.3">
      <c r="A580" s="31" t="s">
        <v>1355</v>
      </c>
      <c r="B580" s="31"/>
      <c r="C580" s="31" t="s">
        <v>1356</v>
      </c>
      <c r="D580" s="31" t="s">
        <v>1357</v>
      </c>
      <c r="E580" s="31" t="s">
        <v>1358</v>
      </c>
      <c r="F580" s="31" t="s">
        <v>1356</v>
      </c>
      <c r="G580" s="31" t="s">
        <v>1359</v>
      </c>
      <c r="H580" s="31" t="s">
        <v>9</v>
      </c>
      <c r="I580" s="31" t="s">
        <v>1127</v>
      </c>
      <c r="J580" s="31" t="s">
        <v>1342</v>
      </c>
      <c r="K580" s="31" t="s">
        <v>1360</v>
      </c>
      <c r="L580" s="31" t="s">
        <v>1361</v>
      </c>
      <c r="N580" s="7" t="s">
        <v>939</v>
      </c>
      <c r="O580" s="31">
        <v>1200</v>
      </c>
      <c r="P580" s="31" t="s">
        <v>3266</v>
      </c>
      <c r="W580" s="7" t="s">
        <v>935</v>
      </c>
      <c r="X580" s="7" t="s">
        <v>935</v>
      </c>
      <c r="Y580" s="7" t="s">
        <v>949</v>
      </c>
    </row>
    <row r="581" spans="1:25" ht="28.8" x14ac:dyDescent="0.3">
      <c r="A581" s="31" t="s">
        <v>1362</v>
      </c>
      <c r="B581" s="31"/>
      <c r="C581" s="31" t="s">
        <v>1363</v>
      </c>
      <c r="D581" s="31" t="s">
        <v>1364</v>
      </c>
      <c r="E581" s="31" t="s">
        <v>1238</v>
      </c>
      <c r="F581" s="31" t="s">
        <v>1363</v>
      </c>
      <c r="G581" s="31" t="s">
        <v>1365</v>
      </c>
      <c r="H581" s="31" t="s">
        <v>9</v>
      </c>
      <c r="I581" s="31" t="s">
        <v>1127</v>
      </c>
      <c r="J581" s="31" t="s">
        <v>1366</v>
      </c>
      <c r="K581" s="31" t="s">
        <v>1367</v>
      </c>
      <c r="L581" s="31" t="s">
        <v>1368</v>
      </c>
      <c r="N581" s="7" t="s">
        <v>939</v>
      </c>
      <c r="O581" s="31">
        <v>400</v>
      </c>
      <c r="P581" s="31" t="s">
        <v>3266</v>
      </c>
      <c r="W581" s="7" t="s">
        <v>935</v>
      </c>
      <c r="X581" s="7" t="s">
        <v>935</v>
      </c>
      <c r="Y581" s="7" t="s">
        <v>949</v>
      </c>
    </row>
    <row r="582" spans="1:25" ht="28.8" x14ac:dyDescent="0.3">
      <c r="A582" s="31" t="s">
        <v>1369</v>
      </c>
      <c r="B582" s="31"/>
      <c r="C582" s="31" t="s">
        <v>1363</v>
      </c>
      <c r="D582" s="31" t="s">
        <v>1370</v>
      </c>
      <c r="E582" s="31" t="s">
        <v>1089</v>
      </c>
      <c r="F582" s="31" t="s">
        <v>1363</v>
      </c>
      <c r="G582" s="31" t="s">
        <v>1371</v>
      </c>
      <c r="H582" s="31" t="s">
        <v>9</v>
      </c>
      <c r="I582" s="31" t="s">
        <v>1127</v>
      </c>
      <c r="J582" s="31" t="s">
        <v>1366</v>
      </c>
      <c r="K582" s="31" t="s">
        <v>1372</v>
      </c>
      <c r="L582" s="31" t="s">
        <v>1373</v>
      </c>
      <c r="N582" s="7" t="s">
        <v>939</v>
      </c>
      <c r="O582" s="31">
        <v>1000</v>
      </c>
      <c r="P582" s="31" t="s">
        <v>3266</v>
      </c>
      <c r="W582" s="7" t="s">
        <v>935</v>
      </c>
      <c r="X582" s="7" t="s">
        <v>935</v>
      </c>
      <c r="Y582" s="7" t="s">
        <v>949</v>
      </c>
    </row>
    <row r="583" spans="1:25" ht="28.8" x14ac:dyDescent="0.3">
      <c r="A583" s="31" t="s">
        <v>1374</v>
      </c>
      <c r="B583" s="31" t="s">
        <v>1375</v>
      </c>
      <c r="C583" s="31" t="s">
        <v>1376</v>
      </c>
      <c r="D583" s="31" t="s">
        <v>1231</v>
      </c>
      <c r="E583" s="31" t="s">
        <v>1377</v>
      </c>
      <c r="F583" s="31" t="s">
        <v>1376</v>
      </c>
      <c r="G583" s="31" t="s">
        <v>1378</v>
      </c>
      <c r="H583" s="31" t="s">
        <v>9</v>
      </c>
      <c r="I583" s="31" t="s">
        <v>1127</v>
      </c>
      <c r="J583" s="31" t="s">
        <v>1379</v>
      </c>
      <c r="K583" s="31" t="s">
        <v>1380</v>
      </c>
      <c r="L583" s="31" t="s">
        <v>1381</v>
      </c>
      <c r="N583" s="7" t="s">
        <v>939</v>
      </c>
      <c r="O583" s="31">
        <v>400</v>
      </c>
      <c r="P583" s="31" t="s">
        <v>3266</v>
      </c>
      <c r="W583" s="7" t="s">
        <v>935</v>
      </c>
      <c r="X583" s="7" t="s">
        <v>935</v>
      </c>
      <c r="Y583" s="7" t="s">
        <v>949</v>
      </c>
    </row>
    <row r="584" spans="1:25" ht="28.8" x14ac:dyDescent="0.3">
      <c r="A584" s="31" t="s">
        <v>1369</v>
      </c>
      <c r="B584" s="31"/>
      <c r="C584" s="31" t="s">
        <v>1376</v>
      </c>
      <c r="D584" s="31" t="s">
        <v>1382</v>
      </c>
      <c r="E584" s="31"/>
      <c r="F584" s="31" t="s">
        <v>1376</v>
      </c>
      <c r="G584" s="31" t="s">
        <v>1378</v>
      </c>
      <c r="H584" s="31" t="s">
        <v>9</v>
      </c>
      <c r="I584" s="31" t="s">
        <v>1127</v>
      </c>
      <c r="J584" s="31" t="s">
        <v>1379</v>
      </c>
      <c r="K584" s="31" t="s">
        <v>1380</v>
      </c>
      <c r="L584" s="31" t="s">
        <v>1383</v>
      </c>
      <c r="N584" s="7" t="s">
        <v>939</v>
      </c>
      <c r="O584" s="31">
        <v>200</v>
      </c>
      <c r="P584" s="31" t="s">
        <v>3266</v>
      </c>
      <c r="W584" s="7" t="s">
        <v>935</v>
      </c>
      <c r="X584" s="7" t="s">
        <v>935</v>
      </c>
      <c r="Y584" s="7" t="s">
        <v>949</v>
      </c>
    </row>
    <row r="585" spans="1:25" ht="28.8" x14ac:dyDescent="0.3">
      <c r="A585" s="31" t="s">
        <v>1384</v>
      </c>
      <c r="B585" s="31"/>
      <c r="C585" s="31" t="s">
        <v>1385</v>
      </c>
      <c r="D585" s="31" t="s">
        <v>973</v>
      </c>
      <c r="E585" s="31"/>
      <c r="F585" s="31"/>
      <c r="G585" s="31" t="s">
        <v>1386</v>
      </c>
      <c r="H585" s="31" t="s">
        <v>9</v>
      </c>
      <c r="I585" s="31" t="s">
        <v>1127</v>
      </c>
      <c r="J585" s="31" t="s">
        <v>1387</v>
      </c>
      <c r="K585" s="31" t="s">
        <v>1388</v>
      </c>
      <c r="L585" s="31" t="s">
        <v>1389</v>
      </c>
      <c r="N585" s="7" t="s">
        <v>939</v>
      </c>
      <c r="O585" s="31">
        <v>400</v>
      </c>
      <c r="P585" s="31" t="s">
        <v>3266</v>
      </c>
      <c r="W585" s="7" t="s">
        <v>935</v>
      </c>
      <c r="X585" s="7" t="s">
        <v>935</v>
      </c>
      <c r="Y585" s="7" t="s">
        <v>949</v>
      </c>
    </row>
    <row r="586" spans="1:25" ht="28.8" x14ac:dyDescent="0.3">
      <c r="A586" s="31" t="s">
        <v>1390</v>
      </c>
      <c r="B586" s="31"/>
      <c r="C586" s="31" t="s">
        <v>1391</v>
      </c>
      <c r="D586" s="31" t="s">
        <v>1392</v>
      </c>
      <c r="E586" s="31"/>
      <c r="F586" s="31" t="s">
        <v>1391</v>
      </c>
      <c r="G586" s="31" t="s">
        <v>1393</v>
      </c>
      <c r="H586" s="31" t="s">
        <v>9</v>
      </c>
      <c r="I586" s="31" t="s">
        <v>1127</v>
      </c>
      <c r="J586" s="31" t="s">
        <v>1387</v>
      </c>
      <c r="K586" s="31" t="s">
        <v>1394</v>
      </c>
      <c r="L586" s="31" t="s">
        <v>1395</v>
      </c>
      <c r="N586" s="7" t="s">
        <v>939</v>
      </c>
      <c r="O586" s="31">
        <v>200</v>
      </c>
      <c r="P586" s="31" t="s">
        <v>3266</v>
      </c>
      <c r="W586" s="7" t="s">
        <v>935</v>
      </c>
      <c r="X586" s="7" t="s">
        <v>935</v>
      </c>
      <c r="Y586" s="7" t="s">
        <v>949</v>
      </c>
    </row>
    <row r="587" spans="1:25" ht="28.8" x14ac:dyDescent="0.3">
      <c r="A587" s="31" t="s">
        <v>1396</v>
      </c>
      <c r="B587" s="31" t="s">
        <v>1099</v>
      </c>
      <c r="C587" s="31" t="s">
        <v>1397</v>
      </c>
      <c r="D587" s="31" t="s">
        <v>1398</v>
      </c>
      <c r="E587" s="31" t="s">
        <v>1399</v>
      </c>
      <c r="F587" s="31" t="s">
        <v>1397</v>
      </c>
      <c r="G587" s="31" t="s">
        <v>1400</v>
      </c>
      <c r="H587" s="31" t="s">
        <v>9</v>
      </c>
      <c r="I587" s="31" t="s">
        <v>1127</v>
      </c>
      <c r="J587" s="31" t="s">
        <v>1387</v>
      </c>
      <c r="K587" s="31" t="s">
        <v>1394</v>
      </c>
      <c r="L587" s="31" t="s">
        <v>1401</v>
      </c>
      <c r="N587" s="7" t="s">
        <v>939</v>
      </c>
      <c r="O587" s="31">
        <v>200</v>
      </c>
      <c r="P587" s="31" t="s">
        <v>3266</v>
      </c>
      <c r="W587" s="7" t="s">
        <v>935</v>
      </c>
      <c r="X587" s="7" t="s">
        <v>935</v>
      </c>
      <c r="Y587" s="7" t="s">
        <v>949</v>
      </c>
    </row>
    <row r="588" spans="1:25" ht="28.8" x14ac:dyDescent="0.3">
      <c r="A588" s="31" t="s">
        <v>1402</v>
      </c>
      <c r="B588" s="31" t="s">
        <v>1403</v>
      </c>
      <c r="C588" s="31" t="s">
        <v>1404</v>
      </c>
      <c r="D588" s="31" t="s">
        <v>1405</v>
      </c>
      <c r="E588" s="31" t="s">
        <v>1406</v>
      </c>
      <c r="F588" s="31" t="s">
        <v>1404</v>
      </c>
      <c r="G588" s="31" t="s">
        <v>1407</v>
      </c>
      <c r="H588" s="31" t="s">
        <v>9</v>
      </c>
      <c r="I588" s="31" t="s">
        <v>1127</v>
      </c>
      <c r="J588" s="31" t="s">
        <v>1387</v>
      </c>
      <c r="K588" s="31" t="s">
        <v>1394</v>
      </c>
      <c r="L588" s="31" t="s">
        <v>1408</v>
      </c>
      <c r="N588" s="7" t="s">
        <v>939</v>
      </c>
      <c r="O588" s="31">
        <v>400</v>
      </c>
      <c r="P588" s="31" t="s">
        <v>3266</v>
      </c>
      <c r="W588" s="7" t="s">
        <v>935</v>
      </c>
      <c r="X588" s="7" t="s">
        <v>935</v>
      </c>
      <c r="Y588" s="7" t="s">
        <v>949</v>
      </c>
    </row>
    <row r="589" spans="1:25" ht="28.8" x14ac:dyDescent="0.3">
      <c r="A589" s="31" t="s">
        <v>1080</v>
      </c>
      <c r="B589" s="31" t="s">
        <v>1099</v>
      </c>
      <c r="C589" s="31" t="s">
        <v>1409</v>
      </c>
      <c r="D589" s="31" t="s">
        <v>1410</v>
      </c>
      <c r="E589" s="31" t="s">
        <v>1149</v>
      </c>
      <c r="F589" s="31" t="s">
        <v>1409</v>
      </c>
      <c r="G589" s="31" t="s">
        <v>1411</v>
      </c>
      <c r="H589" s="31" t="s">
        <v>9</v>
      </c>
      <c r="I589" s="31" t="s">
        <v>1101</v>
      </c>
      <c r="J589" s="31" t="s">
        <v>1412</v>
      </c>
      <c r="K589" s="31" t="s">
        <v>1413</v>
      </c>
      <c r="L589" s="31" t="s">
        <v>1414</v>
      </c>
      <c r="N589" s="7" t="s">
        <v>939</v>
      </c>
      <c r="O589" s="31">
        <v>100</v>
      </c>
      <c r="P589" s="31" t="s">
        <v>3266</v>
      </c>
      <c r="W589" s="7" t="s">
        <v>935</v>
      </c>
      <c r="X589" s="7" t="s">
        <v>935</v>
      </c>
      <c r="Y589" s="7" t="s">
        <v>949</v>
      </c>
    </row>
    <row r="590" spans="1:25" ht="28.8" x14ac:dyDescent="0.3">
      <c r="A590" s="31" t="s">
        <v>1415</v>
      </c>
      <c r="B590" s="31" t="s">
        <v>1099</v>
      </c>
      <c r="C590" s="31" t="s">
        <v>1397</v>
      </c>
      <c r="D590" s="31" t="s">
        <v>1398</v>
      </c>
      <c r="E590" s="31" t="s">
        <v>1399</v>
      </c>
      <c r="F590" s="31" t="s">
        <v>1397</v>
      </c>
      <c r="G590" s="31" t="s">
        <v>1416</v>
      </c>
      <c r="H590" s="31" t="s">
        <v>9</v>
      </c>
      <c r="I590" s="31" t="s">
        <v>1127</v>
      </c>
      <c r="J590" s="31" t="s">
        <v>1387</v>
      </c>
      <c r="K590" s="31" t="s">
        <v>1394</v>
      </c>
      <c r="L590" s="31" t="s">
        <v>1417</v>
      </c>
      <c r="N590" s="7" t="s">
        <v>939</v>
      </c>
      <c r="O590" s="31">
        <v>200</v>
      </c>
      <c r="P590" s="31" t="s">
        <v>3266</v>
      </c>
      <c r="W590" s="7" t="s">
        <v>935</v>
      </c>
      <c r="X590" s="7" t="s">
        <v>935</v>
      </c>
      <c r="Y590" s="7" t="s">
        <v>949</v>
      </c>
    </row>
    <row r="591" spans="1:25" ht="28.8" x14ac:dyDescent="0.3">
      <c r="A591" s="31" t="s">
        <v>1418</v>
      </c>
      <c r="B591" s="31"/>
      <c r="C591" s="31" t="s">
        <v>1419</v>
      </c>
      <c r="D591" s="31" t="s">
        <v>1420</v>
      </c>
      <c r="E591" s="31" t="s">
        <v>1358</v>
      </c>
      <c r="F591" s="31" t="s">
        <v>1419</v>
      </c>
      <c r="G591" s="31" t="s">
        <v>1421</v>
      </c>
      <c r="H591" s="31" t="s">
        <v>9</v>
      </c>
      <c r="I591" s="31" t="s">
        <v>1127</v>
      </c>
      <c r="J591" s="31" t="s">
        <v>1387</v>
      </c>
      <c r="K591" s="31" t="s">
        <v>1394</v>
      </c>
      <c r="L591" s="31" t="s">
        <v>1422</v>
      </c>
      <c r="N591" s="7" t="s">
        <v>939</v>
      </c>
      <c r="O591" s="31">
        <v>200</v>
      </c>
      <c r="P591" s="31" t="s">
        <v>3266</v>
      </c>
      <c r="W591" s="7" t="s">
        <v>935</v>
      </c>
      <c r="X591" s="7" t="s">
        <v>935</v>
      </c>
      <c r="Y591" s="7" t="s">
        <v>949</v>
      </c>
    </row>
    <row r="592" spans="1:25" ht="28.8" x14ac:dyDescent="0.3">
      <c r="A592" s="31" t="s">
        <v>1423</v>
      </c>
      <c r="B592" s="31" t="s">
        <v>1358</v>
      </c>
      <c r="C592" s="31" t="s">
        <v>1424</v>
      </c>
      <c r="D592" s="31" t="s">
        <v>973</v>
      </c>
      <c r="E592" s="31"/>
      <c r="F592" s="31"/>
      <c r="G592" s="31" t="s">
        <v>1425</v>
      </c>
      <c r="H592" s="31" t="s">
        <v>9</v>
      </c>
      <c r="I592" s="31" t="s">
        <v>1127</v>
      </c>
      <c r="J592" s="31" t="s">
        <v>1387</v>
      </c>
      <c r="K592" s="31" t="s">
        <v>1426</v>
      </c>
      <c r="L592" s="31" t="s">
        <v>1427</v>
      </c>
      <c r="N592" s="7" t="s">
        <v>939</v>
      </c>
      <c r="O592" s="31">
        <v>200</v>
      </c>
      <c r="P592" s="31" t="s">
        <v>3266</v>
      </c>
      <c r="W592" s="7" t="s">
        <v>935</v>
      </c>
      <c r="X592" s="7" t="s">
        <v>935</v>
      </c>
      <c r="Y592" s="7" t="s">
        <v>949</v>
      </c>
    </row>
    <row r="593" spans="1:25" ht="28.8" x14ac:dyDescent="0.3">
      <c r="A593" s="31" t="s">
        <v>1428</v>
      </c>
      <c r="B593" s="31"/>
      <c r="C593" s="31" t="s">
        <v>1429</v>
      </c>
      <c r="D593" s="31" t="s">
        <v>1430</v>
      </c>
      <c r="E593" s="31" t="s">
        <v>1358</v>
      </c>
      <c r="F593" s="31" t="s">
        <v>1429</v>
      </c>
      <c r="G593" s="31" t="s">
        <v>1431</v>
      </c>
      <c r="H593" s="31" t="s">
        <v>9</v>
      </c>
      <c r="I593" s="31" t="s">
        <v>1127</v>
      </c>
      <c r="J593" s="31" t="s">
        <v>1432</v>
      </c>
      <c r="K593" s="31" t="s">
        <v>1433</v>
      </c>
      <c r="L593" s="31" t="s">
        <v>1434</v>
      </c>
      <c r="N593" s="7" t="s">
        <v>939</v>
      </c>
      <c r="O593" s="31">
        <v>400</v>
      </c>
      <c r="P593" s="31" t="s">
        <v>3266</v>
      </c>
      <c r="W593" s="7" t="s">
        <v>935</v>
      </c>
      <c r="X593" s="7" t="s">
        <v>935</v>
      </c>
      <c r="Y593" s="7" t="s">
        <v>949</v>
      </c>
    </row>
    <row r="594" spans="1:25" ht="28.8" x14ac:dyDescent="0.3">
      <c r="A594" s="31" t="s">
        <v>1435</v>
      </c>
      <c r="B594" s="31"/>
      <c r="C594" s="31" t="s">
        <v>1436</v>
      </c>
      <c r="D594" s="31" t="s">
        <v>1437</v>
      </c>
      <c r="E594" s="31"/>
      <c r="F594" s="31" t="s">
        <v>1436</v>
      </c>
      <c r="G594" s="31" t="s">
        <v>1438</v>
      </c>
      <c r="H594" s="31" t="s">
        <v>9</v>
      </c>
      <c r="I594" s="31" t="s">
        <v>1127</v>
      </c>
      <c r="J594" s="31" t="s">
        <v>1432</v>
      </c>
      <c r="K594" s="31" t="s">
        <v>1439</v>
      </c>
      <c r="L594" s="31" t="s">
        <v>1440</v>
      </c>
      <c r="N594" s="7" t="s">
        <v>939</v>
      </c>
      <c r="O594" s="31">
        <v>200</v>
      </c>
      <c r="P594" s="31" t="s">
        <v>3266</v>
      </c>
      <c r="W594" s="7" t="s">
        <v>935</v>
      </c>
      <c r="X594" s="7" t="s">
        <v>935</v>
      </c>
      <c r="Y594" s="7" t="s">
        <v>949</v>
      </c>
    </row>
    <row r="595" spans="1:25" ht="28.8" x14ac:dyDescent="0.3">
      <c r="A595" s="31" t="s">
        <v>1428</v>
      </c>
      <c r="B595" s="31"/>
      <c r="C595" s="31" t="s">
        <v>1441</v>
      </c>
      <c r="D595" s="31" t="s">
        <v>1442</v>
      </c>
      <c r="E595" s="31" t="s">
        <v>1099</v>
      </c>
      <c r="F595" s="31" t="s">
        <v>1441</v>
      </c>
      <c r="G595" s="31" t="s">
        <v>1443</v>
      </c>
      <c r="H595" s="31" t="s">
        <v>9</v>
      </c>
      <c r="I595" s="31" t="s">
        <v>1127</v>
      </c>
      <c r="J595" s="31" t="s">
        <v>1432</v>
      </c>
      <c r="K595" s="31" t="s">
        <v>1444</v>
      </c>
      <c r="L595" s="31" t="s">
        <v>1445</v>
      </c>
      <c r="N595" s="7" t="s">
        <v>939</v>
      </c>
      <c r="O595" s="31">
        <v>400</v>
      </c>
      <c r="P595" s="31" t="s">
        <v>3266</v>
      </c>
      <c r="W595" s="7" t="s">
        <v>935</v>
      </c>
      <c r="X595" s="7" t="s">
        <v>935</v>
      </c>
      <c r="Y595" s="7" t="s">
        <v>949</v>
      </c>
    </row>
    <row r="596" spans="1:25" ht="28.8" x14ac:dyDescent="0.3">
      <c r="A596" s="31" t="s">
        <v>1446</v>
      </c>
      <c r="B596" s="31"/>
      <c r="C596" s="31" t="s">
        <v>1447</v>
      </c>
      <c r="D596" s="31" t="s">
        <v>1448</v>
      </c>
      <c r="E596" s="31"/>
      <c r="F596" s="31" t="s">
        <v>1449</v>
      </c>
      <c r="G596" s="31" t="s">
        <v>1450</v>
      </c>
      <c r="H596" s="31" t="s">
        <v>9</v>
      </c>
      <c r="I596" s="31" t="s">
        <v>1127</v>
      </c>
      <c r="J596" s="31" t="s">
        <v>1451</v>
      </c>
      <c r="K596" s="31" t="s">
        <v>1452</v>
      </c>
      <c r="L596" s="31" t="s">
        <v>1453</v>
      </c>
      <c r="N596" s="7" t="s">
        <v>939</v>
      </c>
      <c r="O596" s="31">
        <v>1400</v>
      </c>
      <c r="P596" s="31" t="s">
        <v>3266</v>
      </c>
      <c r="W596" s="7" t="s">
        <v>935</v>
      </c>
      <c r="X596" s="7" t="s">
        <v>935</v>
      </c>
      <c r="Y596" s="7" t="s">
        <v>949</v>
      </c>
    </row>
    <row r="597" spans="1:25" ht="28.8" x14ac:dyDescent="0.3">
      <c r="A597" s="31" t="s">
        <v>1454</v>
      </c>
      <c r="B597" s="31" t="s">
        <v>1455</v>
      </c>
      <c r="C597" s="31" t="s">
        <v>1456</v>
      </c>
      <c r="D597" s="31" t="s">
        <v>1454</v>
      </c>
      <c r="E597" s="31" t="s">
        <v>1457</v>
      </c>
      <c r="F597" s="31" t="s">
        <v>1458</v>
      </c>
      <c r="G597" s="31" t="s">
        <v>1459</v>
      </c>
      <c r="H597" s="31" t="s">
        <v>9</v>
      </c>
      <c r="I597" s="31" t="s">
        <v>1127</v>
      </c>
      <c r="J597" s="31" t="s">
        <v>1451</v>
      </c>
      <c r="K597" s="31" t="s">
        <v>1460</v>
      </c>
      <c r="L597" s="31" t="s">
        <v>1461</v>
      </c>
      <c r="N597" s="7" t="s">
        <v>939</v>
      </c>
      <c r="O597" s="31">
        <v>200</v>
      </c>
      <c r="P597" s="31" t="s">
        <v>3266</v>
      </c>
      <c r="W597" s="7" t="s">
        <v>935</v>
      </c>
      <c r="X597" s="7" t="s">
        <v>935</v>
      </c>
      <c r="Y597" s="7" t="s">
        <v>949</v>
      </c>
    </row>
    <row r="598" spans="1:25" ht="28.8" x14ac:dyDescent="0.3">
      <c r="A598" s="31" t="s">
        <v>1462</v>
      </c>
      <c r="B598" s="31" t="s">
        <v>1081</v>
      </c>
      <c r="C598" s="31" t="s">
        <v>1463</v>
      </c>
      <c r="D598" s="31" t="s">
        <v>1464</v>
      </c>
      <c r="E598" s="31" t="s">
        <v>1149</v>
      </c>
      <c r="F598" s="31" t="s">
        <v>1463</v>
      </c>
      <c r="G598" s="31" t="s">
        <v>1465</v>
      </c>
      <c r="H598" s="31" t="s">
        <v>9</v>
      </c>
      <c r="I598" s="31" t="s">
        <v>1127</v>
      </c>
      <c r="J598" s="31" t="s">
        <v>1466</v>
      </c>
      <c r="K598" s="31" t="s">
        <v>1467</v>
      </c>
      <c r="L598" s="31" t="s">
        <v>1468</v>
      </c>
      <c r="N598" s="7" t="s">
        <v>939</v>
      </c>
      <c r="O598" s="31">
        <v>200</v>
      </c>
      <c r="P598" s="31" t="s">
        <v>3266</v>
      </c>
      <c r="W598" s="7" t="s">
        <v>935</v>
      </c>
      <c r="X598" s="7" t="s">
        <v>935</v>
      </c>
      <c r="Y598" s="7" t="s">
        <v>949</v>
      </c>
    </row>
    <row r="599" spans="1:25" ht="28.8" x14ac:dyDescent="0.3">
      <c r="A599" s="31" t="s">
        <v>1469</v>
      </c>
      <c r="B599" s="31"/>
      <c r="C599" s="31" t="s">
        <v>1470</v>
      </c>
      <c r="D599" s="31" t="s">
        <v>1471</v>
      </c>
      <c r="E599" s="31" t="s">
        <v>1099</v>
      </c>
      <c r="F599" s="31" t="s">
        <v>1470</v>
      </c>
      <c r="G599" s="31" t="s">
        <v>1472</v>
      </c>
      <c r="H599" s="31" t="s">
        <v>9</v>
      </c>
      <c r="I599" s="31" t="s">
        <v>1127</v>
      </c>
      <c r="J599" s="31" t="s">
        <v>1466</v>
      </c>
      <c r="K599" s="31" t="s">
        <v>1473</v>
      </c>
      <c r="L599" s="31" t="s">
        <v>1474</v>
      </c>
      <c r="N599" s="7" t="s">
        <v>939</v>
      </c>
      <c r="O599" s="31">
        <v>400</v>
      </c>
      <c r="P599" s="31" t="s">
        <v>3266</v>
      </c>
      <c r="W599" s="7" t="s">
        <v>935</v>
      </c>
      <c r="X599" s="7" t="s">
        <v>935</v>
      </c>
      <c r="Y599" s="7" t="s">
        <v>949</v>
      </c>
    </row>
    <row r="600" spans="1:25" ht="28.8" x14ac:dyDescent="0.3">
      <c r="A600" s="31" t="s">
        <v>1475</v>
      </c>
      <c r="B600" s="31"/>
      <c r="C600" s="31" t="s">
        <v>1178</v>
      </c>
      <c r="D600" s="31" t="s">
        <v>1471</v>
      </c>
      <c r="E600" s="31" t="s">
        <v>1099</v>
      </c>
      <c r="F600" s="31" t="s">
        <v>1178</v>
      </c>
      <c r="G600" s="31" t="s">
        <v>1476</v>
      </c>
      <c r="H600" s="31" t="s">
        <v>9</v>
      </c>
      <c r="I600" s="31" t="s">
        <v>1127</v>
      </c>
      <c r="J600" s="31" t="s">
        <v>1466</v>
      </c>
      <c r="K600" s="31" t="s">
        <v>1477</v>
      </c>
      <c r="L600" s="31" t="s">
        <v>1478</v>
      </c>
      <c r="N600" s="7" t="s">
        <v>939</v>
      </c>
      <c r="O600" s="31">
        <v>200</v>
      </c>
      <c r="P600" s="31" t="s">
        <v>3266</v>
      </c>
      <c r="W600" s="7" t="s">
        <v>935</v>
      </c>
      <c r="X600" s="7" t="s">
        <v>935</v>
      </c>
      <c r="Y600" s="7" t="s">
        <v>949</v>
      </c>
    </row>
    <row r="601" spans="1:25" ht="28.8" x14ac:dyDescent="0.3">
      <c r="A601" s="31" t="s">
        <v>1479</v>
      </c>
      <c r="B601" s="31"/>
      <c r="C601" s="31" t="s">
        <v>1480</v>
      </c>
      <c r="D601" s="31" t="s">
        <v>1481</v>
      </c>
      <c r="E601" s="31"/>
      <c r="F601" s="31" t="s">
        <v>1480</v>
      </c>
      <c r="G601" s="31" t="s">
        <v>1482</v>
      </c>
      <c r="H601" s="31" t="s">
        <v>9</v>
      </c>
      <c r="I601" s="31" t="s">
        <v>1127</v>
      </c>
      <c r="J601" s="31" t="s">
        <v>1466</v>
      </c>
      <c r="K601" s="31" t="s">
        <v>1483</v>
      </c>
      <c r="L601" s="31" t="s">
        <v>1484</v>
      </c>
      <c r="N601" s="7" t="s">
        <v>939</v>
      </c>
      <c r="O601" s="31">
        <v>400</v>
      </c>
      <c r="P601" s="31" t="s">
        <v>3266</v>
      </c>
      <c r="W601" s="7" t="s">
        <v>935</v>
      </c>
      <c r="X601" s="7" t="s">
        <v>935</v>
      </c>
      <c r="Y601" s="7" t="s">
        <v>949</v>
      </c>
    </row>
    <row r="602" spans="1:25" ht="28.8" x14ac:dyDescent="0.3">
      <c r="A602" s="31" t="s">
        <v>1485</v>
      </c>
      <c r="B602" s="31" t="s">
        <v>1099</v>
      </c>
      <c r="C602" s="31" t="s">
        <v>1486</v>
      </c>
      <c r="D602" s="31" t="s">
        <v>1487</v>
      </c>
      <c r="E602" s="31"/>
      <c r="F602" s="31" t="s">
        <v>1486</v>
      </c>
      <c r="G602" s="31" t="s">
        <v>1488</v>
      </c>
      <c r="H602" s="31" t="s">
        <v>9</v>
      </c>
      <c r="I602" s="31" t="s">
        <v>1127</v>
      </c>
      <c r="J602" s="31" t="s">
        <v>1466</v>
      </c>
      <c r="K602" s="31" t="s">
        <v>1489</v>
      </c>
      <c r="L602" s="31" t="s">
        <v>1490</v>
      </c>
      <c r="N602" s="7" t="s">
        <v>939</v>
      </c>
      <c r="O602" s="31">
        <v>200</v>
      </c>
      <c r="P602" s="31" t="s">
        <v>3266</v>
      </c>
      <c r="W602" s="7" t="s">
        <v>935</v>
      </c>
      <c r="X602" s="7" t="s">
        <v>935</v>
      </c>
      <c r="Y602" s="7" t="s">
        <v>949</v>
      </c>
    </row>
    <row r="603" spans="1:25" ht="28.8" x14ac:dyDescent="0.3">
      <c r="A603" s="31" t="s">
        <v>1491</v>
      </c>
      <c r="B603" s="31"/>
      <c r="C603" s="31" t="s">
        <v>1492</v>
      </c>
      <c r="D603" s="31" t="s">
        <v>1357</v>
      </c>
      <c r="E603" s="31" t="s">
        <v>1493</v>
      </c>
      <c r="F603" s="31" t="s">
        <v>1492</v>
      </c>
      <c r="G603" s="31" t="s">
        <v>1494</v>
      </c>
      <c r="H603" s="31" t="s">
        <v>9</v>
      </c>
      <c r="I603" s="31" t="s">
        <v>1127</v>
      </c>
      <c r="J603" s="31" t="s">
        <v>1466</v>
      </c>
      <c r="K603" s="31" t="s">
        <v>1495</v>
      </c>
      <c r="L603" s="31" t="s">
        <v>1496</v>
      </c>
      <c r="N603" s="7" t="s">
        <v>939</v>
      </c>
      <c r="O603" s="31">
        <v>1000</v>
      </c>
      <c r="P603" s="31" t="s">
        <v>3266</v>
      </c>
      <c r="W603" s="7" t="s">
        <v>935</v>
      </c>
      <c r="X603" s="7" t="s">
        <v>935</v>
      </c>
      <c r="Y603" s="7" t="s">
        <v>949</v>
      </c>
    </row>
    <row r="604" spans="1:25" ht="28.8" x14ac:dyDescent="0.3">
      <c r="A604" s="31" t="s">
        <v>1497</v>
      </c>
      <c r="B604" s="31"/>
      <c r="C604" s="31" t="s">
        <v>1498</v>
      </c>
      <c r="D604" s="31" t="s">
        <v>1396</v>
      </c>
      <c r="E604" s="31" t="s">
        <v>1099</v>
      </c>
      <c r="F604" s="31" t="s">
        <v>1498</v>
      </c>
      <c r="G604" s="31" t="s">
        <v>1499</v>
      </c>
      <c r="H604" s="31" t="s">
        <v>9</v>
      </c>
      <c r="I604" s="31" t="s">
        <v>1127</v>
      </c>
      <c r="J604" s="31" t="s">
        <v>1466</v>
      </c>
      <c r="K604" s="31" t="s">
        <v>1500</v>
      </c>
      <c r="L604" s="31" t="s">
        <v>1501</v>
      </c>
      <c r="N604" s="7" t="s">
        <v>939</v>
      </c>
      <c r="O604" s="31">
        <v>600</v>
      </c>
      <c r="P604" s="31" t="s">
        <v>3266</v>
      </c>
      <c r="W604" s="7" t="s">
        <v>935</v>
      </c>
      <c r="X604" s="7" t="s">
        <v>935</v>
      </c>
      <c r="Y604" s="7" t="s">
        <v>949</v>
      </c>
    </row>
    <row r="605" spans="1:25" ht="28.8" x14ac:dyDescent="0.3">
      <c r="A605" s="31" t="s">
        <v>1430</v>
      </c>
      <c r="B605" s="31" t="s">
        <v>1099</v>
      </c>
      <c r="C605" s="31" t="s">
        <v>1502</v>
      </c>
      <c r="D605" s="31" t="s">
        <v>1503</v>
      </c>
      <c r="E605" s="31" t="s">
        <v>1099</v>
      </c>
      <c r="F605" s="31" t="s">
        <v>1502</v>
      </c>
      <c r="G605" s="31" t="s">
        <v>1504</v>
      </c>
      <c r="H605" s="31" t="s">
        <v>9</v>
      </c>
      <c r="I605" s="31" t="s">
        <v>1127</v>
      </c>
      <c r="J605" s="31" t="s">
        <v>1466</v>
      </c>
      <c r="K605" s="31" t="s">
        <v>1500</v>
      </c>
      <c r="L605" s="31" t="s">
        <v>1505</v>
      </c>
      <c r="N605" s="7" t="s">
        <v>939</v>
      </c>
      <c r="O605" s="31">
        <v>1000</v>
      </c>
      <c r="P605" s="31" t="s">
        <v>3266</v>
      </c>
      <c r="W605" s="7" t="s">
        <v>935</v>
      </c>
      <c r="X605" s="7" t="s">
        <v>935</v>
      </c>
      <c r="Y605" s="7" t="s">
        <v>949</v>
      </c>
    </row>
    <row r="606" spans="1:25" ht="28.8" x14ac:dyDescent="0.3">
      <c r="A606" s="31" t="s">
        <v>1506</v>
      </c>
      <c r="B606" s="31" t="s">
        <v>1160</v>
      </c>
      <c r="C606" s="31" t="s">
        <v>1507</v>
      </c>
      <c r="D606" s="31" t="s">
        <v>1090</v>
      </c>
      <c r="E606" s="31" t="s">
        <v>1508</v>
      </c>
      <c r="F606" s="31" t="s">
        <v>1507</v>
      </c>
      <c r="G606" s="31" t="s">
        <v>1509</v>
      </c>
      <c r="H606" s="31" t="s">
        <v>9</v>
      </c>
      <c r="I606" s="31" t="s">
        <v>1101</v>
      </c>
      <c r="J606" s="31" t="s">
        <v>1102</v>
      </c>
      <c r="K606" s="31" t="s">
        <v>1103</v>
      </c>
      <c r="L606" s="31" t="s">
        <v>1510</v>
      </c>
      <c r="N606" s="7" t="s">
        <v>939</v>
      </c>
      <c r="O606" s="31">
        <v>1700</v>
      </c>
      <c r="P606" s="31" t="s">
        <v>3266</v>
      </c>
      <c r="W606" s="7" t="s">
        <v>935</v>
      </c>
      <c r="X606" s="7" t="s">
        <v>935</v>
      </c>
      <c r="Y606" s="7" t="s">
        <v>949</v>
      </c>
    </row>
    <row r="607" spans="1:25" ht="28.8" x14ac:dyDescent="0.3">
      <c r="A607" s="31" t="s">
        <v>1511</v>
      </c>
      <c r="B607" s="31" t="s">
        <v>1512</v>
      </c>
      <c r="C607" s="31" t="s">
        <v>1513</v>
      </c>
      <c r="D607" s="31" t="s">
        <v>1514</v>
      </c>
      <c r="E607" s="31" t="s">
        <v>1515</v>
      </c>
      <c r="F607" s="31" t="s">
        <v>1513</v>
      </c>
      <c r="G607" s="31" t="s">
        <v>1516</v>
      </c>
      <c r="H607" s="31" t="s">
        <v>9</v>
      </c>
      <c r="I607" s="31" t="s">
        <v>1127</v>
      </c>
      <c r="J607" s="31" t="s">
        <v>1466</v>
      </c>
      <c r="K607" s="31" t="s">
        <v>1517</v>
      </c>
      <c r="L607" s="31" t="s">
        <v>1518</v>
      </c>
      <c r="N607" s="7" t="s">
        <v>939</v>
      </c>
      <c r="O607" s="31">
        <v>200</v>
      </c>
      <c r="P607" s="31" t="s">
        <v>3266</v>
      </c>
      <c r="W607" s="7" t="s">
        <v>935</v>
      </c>
      <c r="X607" s="7" t="s">
        <v>935</v>
      </c>
      <c r="Y607" s="7" t="s">
        <v>949</v>
      </c>
    </row>
    <row r="608" spans="1:25" ht="28.8" x14ac:dyDescent="0.3">
      <c r="A608" s="31" t="s">
        <v>1519</v>
      </c>
      <c r="B608" s="31"/>
      <c r="C608" s="31" t="s">
        <v>1520</v>
      </c>
      <c r="D608" s="31" t="s">
        <v>1521</v>
      </c>
      <c r="E608" s="31"/>
      <c r="F608" s="31" t="s">
        <v>1520</v>
      </c>
      <c r="G608" s="31" t="s">
        <v>1522</v>
      </c>
      <c r="H608" s="31" t="s">
        <v>9</v>
      </c>
      <c r="I608" s="31" t="s">
        <v>1127</v>
      </c>
      <c r="J608" s="31" t="s">
        <v>1523</v>
      </c>
      <c r="K608" s="31" t="s">
        <v>1524</v>
      </c>
      <c r="L608" s="31" t="s">
        <v>1525</v>
      </c>
      <c r="N608" s="7" t="s">
        <v>939</v>
      </c>
      <c r="O608" s="31">
        <v>400</v>
      </c>
      <c r="P608" s="31" t="s">
        <v>3266</v>
      </c>
      <c r="W608" s="7" t="s">
        <v>935</v>
      </c>
      <c r="X608" s="7" t="s">
        <v>935</v>
      </c>
      <c r="Y608" s="7" t="s">
        <v>949</v>
      </c>
    </row>
    <row r="609" spans="1:25" ht="28.8" x14ac:dyDescent="0.3">
      <c r="A609" s="31" t="s">
        <v>1526</v>
      </c>
      <c r="B609" s="31"/>
      <c r="C609" s="31" t="s">
        <v>1527</v>
      </c>
      <c r="D609" s="31" t="s">
        <v>1528</v>
      </c>
      <c r="E609" s="31" t="s">
        <v>1529</v>
      </c>
      <c r="F609" s="31" t="s">
        <v>1527</v>
      </c>
      <c r="G609" s="31" t="s">
        <v>1530</v>
      </c>
      <c r="H609" s="31" t="s">
        <v>9</v>
      </c>
      <c r="I609" s="31" t="s">
        <v>1531</v>
      </c>
      <c r="J609" s="31" t="s">
        <v>1532</v>
      </c>
      <c r="K609" s="31" t="s">
        <v>1533</v>
      </c>
      <c r="L609" s="31" t="s">
        <v>1534</v>
      </c>
      <c r="N609" s="7" t="s">
        <v>939</v>
      </c>
      <c r="O609" s="31">
        <v>5</v>
      </c>
      <c r="P609" s="31" t="s">
        <v>3266</v>
      </c>
      <c r="W609" s="7" t="s">
        <v>935</v>
      </c>
      <c r="X609" s="7" t="s">
        <v>935</v>
      </c>
      <c r="Y609" s="7" t="s">
        <v>949</v>
      </c>
    </row>
    <row r="610" spans="1:25" ht="28.8" x14ac:dyDescent="0.3">
      <c r="A610" s="31" t="s">
        <v>1535</v>
      </c>
      <c r="B610" s="31" t="s">
        <v>1099</v>
      </c>
      <c r="C610" s="31" t="s">
        <v>1536</v>
      </c>
      <c r="D610" s="31" t="s">
        <v>1537</v>
      </c>
      <c r="E610" s="31" t="s">
        <v>1149</v>
      </c>
      <c r="F610" s="31" t="s">
        <v>1536</v>
      </c>
      <c r="G610" s="31" t="s">
        <v>1538</v>
      </c>
      <c r="H610" s="31" t="s">
        <v>9</v>
      </c>
      <c r="I610" s="31" t="s">
        <v>1539</v>
      </c>
      <c r="J610" s="31" t="s">
        <v>1540</v>
      </c>
      <c r="K610" s="31" t="s">
        <v>1541</v>
      </c>
      <c r="L610" s="31" t="s">
        <v>1542</v>
      </c>
      <c r="N610" s="7" t="s">
        <v>939</v>
      </c>
      <c r="O610" s="31">
        <v>113</v>
      </c>
      <c r="P610" s="31" t="s">
        <v>3266</v>
      </c>
      <c r="W610" s="7" t="s">
        <v>935</v>
      </c>
      <c r="X610" s="7" t="s">
        <v>935</v>
      </c>
      <c r="Y610" s="7" t="s">
        <v>949</v>
      </c>
    </row>
    <row r="611" spans="1:25" ht="28.8" x14ac:dyDescent="0.3">
      <c r="A611" s="31" t="s">
        <v>1543</v>
      </c>
      <c r="B611" s="31" t="s">
        <v>1544</v>
      </c>
      <c r="C611" s="31" t="s">
        <v>1099</v>
      </c>
      <c r="D611" s="31" t="s">
        <v>1545</v>
      </c>
      <c r="E611" s="31" t="s">
        <v>1056</v>
      </c>
      <c r="F611" s="31" t="s">
        <v>1546</v>
      </c>
      <c r="G611" s="31" t="s">
        <v>1547</v>
      </c>
      <c r="H611" s="31" t="s">
        <v>9</v>
      </c>
      <c r="I611" s="31" t="s">
        <v>1051</v>
      </c>
      <c r="J611" s="31" t="s">
        <v>1052</v>
      </c>
      <c r="K611" s="31" t="s">
        <v>1548</v>
      </c>
      <c r="L611" s="31" t="s">
        <v>1549</v>
      </c>
      <c r="N611" s="7" t="s">
        <v>939</v>
      </c>
      <c r="O611" s="31">
        <v>200</v>
      </c>
      <c r="P611" s="31" t="s">
        <v>3266</v>
      </c>
      <c r="W611" s="7" t="s">
        <v>935</v>
      </c>
      <c r="X611" s="7" t="s">
        <v>935</v>
      </c>
      <c r="Y611" s="7" t="s">
        <v>949</v>
      </c>
    </row>
    <row r="612" spans="1:25" ht="28.8" x14ac:dyDescent="0.3">
      <c r="A612" s="31" t="s">
        <v>1550</v>
      </c>
      <c r="B612" s="31"/>
      <c r="C612" s="31" t="s">
        <v>1551</v>
      </c>
      <c r="D612" s="31" t="s">
        <v>1552</v>
      </c>
      <c r="E612" s="31" t="s">
        <v>1553</v>
      </c>
      <c r="F612" s="31" t="s">
        <v>1551</v>
      </c>
      <c r="G612" s="31" t="s">
        <v>1554</v>
      </c>
      <c r="H612" s="31" t="s">
        <v>9</v>
      </c>
      <c r="I612" s="31" t="s">
        <v>1051</v>
      </c>
      <c r="J612" s="31" t="s">
        <v>1052</v>
      </c>
      <c r="K612" s="31" t="s">
        <v>1548</v>
      </c>
      <c r="L612" s="31" t="s">
        <v>1555</v>
      </c>
      <c r="N612" s="7" t="s">
        <v>939</v>
      </c>
      <c r="O612" s="31">
        <v>1000</v>
      </c>
      <c r="P612" s="31" t="s">
        <v>3266</v>
      </c>
      <c r="W612" s="7" t="s">
        <v>935</v>
      </c>
      <c r="X612" s="7" t="s">
        <v>935</v>
      </c>
      <c r="Y612" s="7" t="s">
        <v>949</v>
      </c>
    </row>
    <row r="613" spans="1:25" ht="28.8" x14ac:dyDescent="0.3">
      <c r="A613" s="31" t="s">
        <v>1556</v>
      </c>
      <c r="B613" s="31"/>
      <c r="C613" s="31" t="s">
        <v>1557</v>
      </c>
      <c r="D613" s="31" t="s">
        <v>1558</v>
      </c>
      <c r="E613" s="31" t="s">
        <v>1124</v>
      </c>
      <c r="F613" s="31" t="s">
        <v>1546</v>
      </c>
      <c r="G613" s="31" t="s">
        <v>1559</v>
      </c>
      <c r="H613" s="31" t="s">
        <v>9</v>
      </c>
      <c r="I613" s="31" t="s">
        <v>1051</v>
      </c>
      <c r="J613" s="31" t="s">
        <v>1560</v>
      </c>
      <c r="K613" s="31" t="s">
        <v>1561</v>
      </c>
      <c r="L613" s="31" t="s">
        <v>1562</v>
      </c>
      <c r="N613" s="7" t="s">
        <v>939</v>
      </c>
      <c r="O613" s="31">
        <v>3905</v>
      </c>
      <c r="P613" s="31" t="s">
        <v>3266</v>
      </c>
      <c r="W613" s="7" t="s">
        <v>935</v>
      </c>
      <c r="X613" s="7" t="s">
        <v>935</v>
      </c>
      <c r="Y613" s="7" t="s">
        <v>949</v>
      </c>
    </row>
    <row r="614" spans="1:25" ht="28.8" x14ac:dyDescent="0.3">
      <c r="A614" s="31" t="s">
        <v>1036</v>
      </c>
      <c r="B614" s="31" t="s">
        <v>1099</v>
      </c>
      <c r="C614" s="31" t="s">
        <v>1563</v>
      </c>
      <c r="D614" s="31" t="s">
        <v>1564</v>
      </c>
      <c r="E614" s="31" t="s">
        <v>1099</v>
      </c>
      <c r="F614" s="31" t="s">
        <v>1149</v>
      </c>
      <c r="G614" s="31" t="s">
        <v>1565</v>
      </c>
      <c r="H614" s="31" t="s">
        <v>9</v>
      </c>
      <c r="I614" s="31" t="s">
        <v>1051</v>
      </c>
      <c r="J614" s="31" t="s">
        <v>1560</v>
      </c>
      <c r="K614" s="31" t="s">
        <v>1561</v>
      </c>
      <c r="L614" s="31" t="s">
        <v>1566</v>
      </c>
      <c r="N614" s="7" t="s">
        <v>939</v>
      </c>
      <c r="O614" s="31">
        <v>1000</v>
      </c>
      <c r="P614" s="31" t="s">
        <v>3266</v>
      </c>
      <c r="W614" s="7" t="s">
        <v>935</v>
      </c>
      <c r="X614" s="7" t="s">
        <v>935</v>
      </c>
      <c r="Y614" s="7" t="s">
        <v>949</v>
      </c>
    </row>
    <row r="615" spans="1:25" ht="28.8" x14ac:dyDescent="0.3">
      <c r="A615" s="31" t="s">
        <v>1567</v>
      </c>
      <c r="B615" s="31"/>
      <c r="C615" s="31" t="s">
        <v>1154</v>
      </c>
      <c r="D615" s="31" t="s">
        <v>1568</v>
      </c>
      <c r="E615" s="31" t="s">
        <v>1569</v>
      </c>
      <c r="F615" s="31" t="s">
        <v>1154</v>
      </c>
      <c r="G615" s="31" t="s">
        <v>1570</v>
      </c>
      <c r="H615" s="31" t="s">
        <v>9</v>
      </c>
      <c r="I615" s="31" t="s">
        <v>1101</v>
      </c>
      <c r="J615" s="31" t="s">
        <v>1102</v>
      </c>
      <c r="K615" s="31" t="s">
        <v>1103</v>
      </c>
      <c r="L615" s="31" t="s">
        <v>1571</v>
      </c>
      <c r="N615" s="7" t="s">
        <v>939</v>
      </c>
      <c r="O615" s="31">
        <v>500</v>
      </c>
      <c r="P615" s="31" t="s">
        <v>3266</v>
      </c>
      <c r="W615" s="7" t="s">
        <v>935</v>
      </c>
      <c r="X615" s="7" t="s">
        <v>935</v>
      </c>
      <c r="Y615" s="7" t="s">
        <v>949</v>
      </c>
    </row>
    <row r="616" spans="1:25" ht="28.8" x14ac:dyDescent="0.3">
      <c r="A616" s="31" t="s">
        <v>1572</v>
      </c>
      <c r="B616" s="31" t="s">
        <v>1573</v>
      </c>
      <c r="C616" s="31" t="s">
        <v>1099</v>
      </c>
      <c r="D616" s="31" t="s">
        <v>1090</v>
      </c>
      <c r="E616" s="31" t="s">
        <v>1572</v>
      </c>
      <c r="F616" s="31" t="s">
        <v>1487</v>
      </c>
      <c r="G616" s="31" t="s">
        <v>1574</v>
      </c>
      <c r="H616" s="31" t="s">
        <v>9</v>
      </c>
      <c r="I616" s="31" t="s">
        <v>1051</v>
      </c>
      <c r="J616" s="31" t="s">
        <v>1560</v>
      </c>
      <c r="K616" s="31" t="s">
        <v>1561</v>
      </c>
      <c r="L616" s="31" t="s">
        <v>1575</v>
      </c>
      <c r="N616" s="7" t="s">
        <v>939</v>
      </c>
      <c r="O616" s="31">
        <v>2300</v>
      </c>
      <c r="P616" s="31" t="s">
        <v>3266</v>
      </c>
      <c r="W616" s="7" t="s">
        <v>935</v>
      </c>
      <c r="X616" s="7" t="s">
        <v>935</v>
      </c>
      <c r="Y616" s="7" t="s">
        <v>949</v>
      </c>
    </row>
    <row r="617" spans="1:25" ht="28.8" x14ac:dyDescent="0.3">
      <c r="A617" s="31" t="s">
        <v>1576</v>
      </c>
      <c r="B617" s="31"/>
      <c r="C617" s="31" t="s">
        <v>1557</v>
      </c>
      <c r="D617" s="31" t="s">
        <v>1572</v>
      </c>
      <c r="E617" s="31"/>
      <c r="F617" s="31" t="s">
        <v>1487</v>
      </c>
      <c r="G617" s="31" t="s">
        <v>1577</v>
      </c>
      <c r="H617" s="31" t="s">
        <v>9</v>
      </c>
      <c r="I617" s="31" t="s">
        <v>1051</v>
      </c>
      <c r="J617" s="31" t="s">
        <v>1560</v>
      </c>
      <c r="K617" s="31" t="s">
        <v>1561</v>
      </c>
      <c r="L617" s="31" t="s">
        <v>1578</v>
      </c>
      <c r="N617" s="7" t="s">
        <v>939</v>
      </c>
      <c r="O617" s="31">
        <v>1000</v>
      </c>
      <c r="P617" s="31" t="s">
        <v>3266</v>
      </c>
      <c r="W617" s="7" t="s">
        <v>935</v>
      </c>
      <c r="X617" s="7" t="s">
        <v>935</v>
      </c>
      <c r="Y617" s="7" t="s">
        <v>949</v>
      </c>
    </row>
    <row r="618" spans="1:25" ht="28.8" x14ac:dyDescent="0.3">
      <c r="A618" s="31" t="s">
        <v>1579</v>
      </c>
      <c r="B618" s="31"/>
      <c r="C618" s="31" t="s">
        <v>1580</v>
      </c>
      <c r="D618" s="31" t="s">
        <v>1564</v>
      </c>
      <c r="E618" s="31" t="s">
        <v>1081</v>
      </c>
      <c r="F618" s="31" t="s">
        <v>1581</v>
      </c>
      <c r="G618" s="31" t="s">
        <v>1582</v>
      </c>
      <c r="H618" s="31" t="s">
        <v>9</v>
      </c>
      <c r="I618" s="31" t="s">
        <v>1127</v>
      </c>
      <c r="J618" s="31" t="s">
        <v>1583</v>
      </c>
      <c r="K618" s="31" t="s">
        <v>1584</v>
      </c>
      <c r="L618" s="31" t="s">
        <v>1585</v>
      </c>
      <c r="N618" s="7" t="s">
        <v>939</v>
      </c>
      <c r="O618" s="31">
        <v>200</v>
      </c>
      <c r="P618" s="31" t="s">
        <v>3266</v>
      </c>
      <c r="W618" s="7" t="s">
        <v>935</v>
      </c>
      <c r="X618" s="7" t="s">
        <v>935</v>
      </c>
      <c r="Y618" s="7" t="s">
        <v>949</v>
      </c>
    </row>
    <row r="619" spans="1:25" ht="28.8" x14ac:dyDescent="0.3">
      <c r="A619" s="31" t="s">
        <v>1464</v>
      </c>
      <c r="B619" s="31" t="s">
        <v>1149</v>
      </c>
      <c r="C619" s="31" t="s">
        <v>1586</v>
      </c>
      <c r="D619" s="31" t="s">
        <v>1514</v>
      </c>
      <c r="E619" s="31" t="s">
        <v>1587</v>
      </c>
      <c r="F619" s="31" t="s">
        <v>1586</v>
      </c>
      <c r="G619" s="31" t="s">
        <v>1588</v>
      </c>
      <c r="H619" s="31" t="s">
        <v>9</v>
      </c>
      <c r="I619" s="31" t="s">
        <v>1127</v>
      </c>
      <c r="J619" s="31" t="s">
        <v>1583</v>
      </c>
      <c r="K619" s="31" t="s">
        <v>1589</v>
      </c>
      <c r="L619" s="31" t="s">
        <v>1590</v>
      </c>
      <c r="N619" s="7" t="s">
        <v>939</v>
      </c>
      <c r="O619" s="31">
        <v>200</v>
      </c>
      <c r="P619" s="31" t="s">
        <v>3266</v>
      </c>
      <c r="W619" s="7" t="s">
        <v>935</v>
      </c>
      <c r="X619" s="7" t="s">
        <v>935</v>
      </c>
      <c r="Y619" s="7" t="s">
        <v>949</v>
      </c>
    </row>
    <row r="620" spans="1:25" ht="28.8" x14ac:dyDescent="0.3">
      <c r="A620" s="31" t="s">
        <v>1591</v>
      </c>
      <c r="B620" s="31"/>
      <c r="C620" s="31" t="s">
        <v>1592</v>
      </c>
      <c r="D620" s="31" t="s">
        <v>1114</v>
      </c>
      <c r="E620" s="31" t="s">
        <v>1264</v>
      </c>
      <c r="F620" s="31" t="s">
        <v>1520</v>
      </c>
      <c r="G620" s="31" t="s">
        <v>1593</v>
      </c>
      <c r="H620" s="31" t="s">
        <v>9</v>
      </c>
      <c r="I620" s="31" t="s">
        <v>1127</v>
      </c>
      <c r="J620" s="31" t="s">
        <v>1583</v>
      </c>
      <c r="K620" s="31" t="s">
        <v>1594</v>
      </c>
      <c r="L620" s="31" t="s">
        <v>1595</v>
      </c>
      <c r="N620" s="7" t="s">
        <v>939</v>
      </c>
      <c r="O620" s="31">
        <v>400</v>
      </c>
      <c r="P620" s="31" t="s">
        <v>3266</v>
      </c>
      <c r="W620" s="7" t="s">
        <v>935</v>
      </c>
      <c r="X620" s="7" t="s">
        <v>935</v>
      </c>
      <c r="Y620" s="7" t="s">
        <v>949</v>
      </c>
    </row>
    <row r="621" spans="1:25" ht="28.8" x14ac:dyDescent="0.3">
      <c r="A621" s="31" t="s">
        <v>1596</v>
      </c>
      <c r="B621" s="31"/>
      <c r="C621" s="31" t="s">
        <v>1597</v>
      </c>
      <c r="D621" s="31" t="s">
        <v>1598</v>
      </c>
      <c r="E621" s="31"/>
      <c r="F621" s="31" t="s">
        <v>1597</v>
      </c>
      <c r="G621" s="31" t="s">
        <v>1599</v>
      </c>
      <c r="H621" s="31" t="s">
        <v>9</v>
      </c>
      <c r="I621" s="31" t="s">
        <v>1127</v>
      </c>
      <c r="J621" s="31" t="s">
        <v>1583</v>
      </c>
      <c r="K621" s="31" t="s">
        <v>1594</v>
      </c>
      <c r="L621" s="31" t="s">
        <v>1600</v>
      </c>
      <c r="N621" s="7" t="s">
        <v>939</v>
      </c>
      <c r="O621" s="31">
        <v>600</v>
      </c>
      <c r="P621" s="31" t="s">
        <v>3266</v>
      </c>
      <c r="W621" s="7" t="s">
        <v>935</v>
      </c>
      <c r="X621" s="7" t="s">
        <v>935</v>
      </c>
      <c r="Y621" s="7" t="s">
        <v>949</v>
      </c>
    </row>
    <row r="622" spans="1:25" ht="28.8" x14ac:dyDescent="0.3">
      <c r="A622" s="31" t="s">
        <v>1601</v>
      </c>
      <c r="B622" s="31" t="s">
        <v>1099</v>
      </c>
      <c r="C622" s="31" t="s">
        <v>1602</v>
      </c>
      <c r="D622" s="31" t="s">
        <v>1603</v>
      </c>
      <c r="E622" s="31" t="s">
        <v>1377</v>
      </c>
      <c r="F622" s="31" t="s">
        <v>1602</v>
      </c>
      <c r="G622" s="31" t="s">
        <v>1604</v>
      </c>
      <c r="H622" s="31" t="s">
        <v>9</v>
      </c>
      <c r="I622" s="31" t="s">
        <v>1127</v>
      </c>
      <c r="J622" s="31" t="s">
        <v>1583</v>
      </c>
      <c r="K622" s="31" t="s">
        <v>1605</v>
      </c>
      <c r="L622" s="31" t="s">
        <v>1606</v>
      </c>
      <c r="N622" s="7" t="s">
        <v>939</v>
      </c>
      <c r="O622" s="31">
        <v>200</v>
      </c>
      <c r="P622" s="31" t="s">
        <v>3266</v>
      </c>
      <c r="W622" s="7" t="s">
        <v>935</v>
      </c>
      <c r="X622" s="7" t="s">
        <v>935</v>
      </c>
      <c r="Y622" s="7" t="s">
        <v>949</v>
      </c>
    </row>
    <row r="623" spans="1:25" ht="28.8" x14ac:dyDescent="0.3">
      <c r="A623" s="31" t="s">
        <v>1607</v>
      </c>
      <c r="B623" s="31" t="s">
        <v>1046</v>
      </c>
      <c r="C623" s="31" t="s">
        <v>1608</v>
      </c>
      <c r="D623" s="31" t="s">
        <v>1609</v>
      </c>
      <c r="E623" s="31" t="s">
        <v>1149</v>
      </c>
      <c r="F623" s="31" t="s">
        <v>1610</v>
      </c>
      <c r="G623" s="31" t="s">
        <v>1611</v>
      </c>
      <c r="H623" s="31" t="s">
        <v>9</v>
      </c>
      <c r="I623" s="31" t="s">
        <v>1127</v>
      </c>
      <c r="J623" s="31" t="s">
        <v>1583</v>
      </c>
      <c r="K623" s="31" t="s">
        <v>1612</v>
      </c>
      <c r="L623" s="31" t="s">
        <v>1613</v>
      </c>
      <c r="N623" s="7" t="s">
        <v>939</v>
      </c>
      <c r="O623" s="31">
        <v>3000</v>
      </c>
      <c r="P623" s="31" t="s">
        <v>3266</v>
      </c>
      <c r="W623" s="7" t="s">
        <v>935</v>
      </c>
      <c r="X623" s="7" t="s">
        <v>935</v>
      </c>
      <c r="Y623" s="7" t="s">
        <v>949</v>
      </c>
    </row>
    <row r="624" spans="1:25" ht="28.8" x14ac:dyDescent="0.3">
      <c r="A624" s="31" t="s">
        <v>1614</v>
      </c>
      <c r="B624" s="31" t="s">
        <v>1099</v>
      </c>
      <c r="C624" s="31" t="s">
        <v>1615</v>
      </c>
      <c r="D624" s="31" t="s">
        <v>973</v>
      </c>
      <c r="E624" s="31"/>
      <c r="F624" s="31"/>
      <c r="G624" s="31" t="s">
        <v>1616</v>
      </c>
      <c r="H624" s="31" t="s">
        <v>9</v>
      </c>
      <c r="I624" s="31" t="s">
        <v>1127</v>
      </c>
      <c r="J624" s="31" t="s">
        <v>1583</v>
      </c>
      <c r="K624" s="31" t="s">
        <v>1612</v>
      </c>
      <c r="L624" s="31" t="s">
        <v>1617</v>
      </c>
      <c r="N624" s="7" t="s">
        <v>939</v>
      </c>
      <c r="O624" s="31">
        <v>200</v>
      </c>
      <c r="P624" s="31" t="s">
        <v>3266</v>
      </c>
      <c r="W624" s="7" t="s">
        <v>935</v>
      </c>
      <c r="X624" s="7" t="s">
        <v>935</v>
      </c>
      <c r="Y624" s="7" t="s">
        <v>949</v>
      </c>
    </row>
    <row r="625" spans="1:25" ht="28.8" x14ac:dyDescent="0.3">
      <c r="A625" s="31" t="s">
        <v>1618</v>
      </c>
      <c r="B625" s="31"/>
      <c r="C625" s="31" t="s">
        <v>1315</v>
      </c>
      <c r="D625" s="31" t="s">
        <v>1619</v>
      </c>
      <c r="E625" s="31"/>
      <c r="F625" s="31" t="s">
        <v>1315</v>
      </c>
      <c r="G625" s="31" t="s">
        <v>1620</v>
      </c>
      <c r="H625" s="31" t="s">
        <v>9</v>
      </c>
      <c r="I625" s="31" t="s">
        <v>1127</v>
      </c>
      <c r="J625" s="31" t="s">
        <v>1583</v>
      </c>
      <c r="K625" s="31" t="s">
        <v>1612</v>
      </c>
      <c r="L625" s="31" t="s">
        <v>1621</v>
      </c>
      <c r="N625" s="7" t="s">
        <v>939</v>
      </c>
      <c r="O625" s="31">
        <v>400</v>
      </c>
      <c r="P625" s="31" t="s">
        <v>3266</v>
      </c>
      <c r="W625" s="7" t="s">
        <v>935</v>
      </c>
      <c r="X625" s="7" t="s">
        <v>935</v>
      </c>
      <c r="Y625" s="7" t="s">
        <v>949</v>
      </c>
    </row>
    <row r="626" spans="1:25" ht="28.8" x14ac:dyDescent="0.3">
      <c r="A626" s="31" t="s">
        <v>1622</v>
      </c>
      <c r="B626" s="31"/>
      <c r="C626" s="31" t="s">
        <v>1623</v>
      </c>
      <c r="D626" s="31" t="s">
        <v>1624</v>
      </c>
      <c r="E626" s="31" t="s">
        <v>1066</v>
      </c>
      <c r="F626" s="31" t="s">
        <v>1623</v>
      </c>
      <c r="G626" s="31" t="s">
        <v>1625</v>
      </c>
      <c r="H626" s="31" t="s">
        <v>9</v>
      </c>
      <c r="I626" s="31" t="s">
        <v>1127</v>
      </c>
      <c r="J626" s="31" t="s">
        <v>1583</v>
      </c>
      <c r="K626" s="31" t="s">
        <v>1626</v>
      </c>
      <c r="L626" s="31" t="s">
        <v>1627</v>
      </c>
      <c r="N626" s="7" t="s">
        <v>939</v>
      </c>
      <c r="O626" s="31">
        <v>1000</v>
      </c>
      <c r="P626" s="31" t="s">
        <v>3266</v>
      </c>
      <c r="W626" s="7" t="s">
        <v>935</v>
      </c>
      <c r="X626" s="7" t="s">
        <v>935</v>
      </c>
      <c r="Y626" s="7" t="s">
        <v>949</v>
      </c>
    </row>
    <row r="627" spans="1:25" ht="28.8" x14ac:dyDescent="0.3">
      <c r="A627" s="31" t="s">
        <v>1628</v>
      </c>
      <c r="B627" s="31"/>
      <c r="C627" s="31" t="s">
        <v>1629</v>
      </c>
      <c r="D627" s="31" t="s">
        <v>1630</v>
      </c>
      <c r="E627" s="31" t="s">
        <v>1513</v>
      </c>
      <c r="F627" s="31" t="s">
        <v>1629</v>
      </c>
      <c r="G627" s="31" t="s">
        <v>1631</v>
      </c>
      <c r="H627" s="31" t="s">
        <v>9</v>
      </c>
      <c r="I627" s="31" t="s">
        <v>1127</v>
      </c>
      <c r="J627" s="31" t="s">
        <v>1583</v>
      </c>
      <c r="K627" s="31" t="s">
        <v>1632</v>
      </c>
      <c r="L627" s="31" t="s">
        <v>1633</v>
      </c>
      <c r="N627" s="7" t="s">
        <v>939</v>
      </c>
      <c r="O627" s="31">
        <v>200</v>
      </c>
      <c r="P627" s="31" t="s">
        <v>3266</v>
      </c>
      <c r="W627" s="7" t="s">
        <v>935</v>
      </c>
      <c r="X627" s="7" t="s">
        <v>935</v>
      </c>
      <c r="Y627" s="7" t="s">
        <v>949</v>
      </c>
    </row>
    <row r="628" spans="1:25" ht="28.8" x14ac:dyDescent="0.3">
      <c r="A628" s="31" t="s">
        <v>1462</v>
      </c>
      <c r="B628" s="31" t="s">
        <v>1513</v>
      </c>
      <c r="C628" s="31" t="s">
        <v>1629</v>
      </c>
      <c r="D628" s="31" t="s">
        <v>1634</v>
      </c>
      <c r="E628" s="31" t="s">
        <v>1513</v>
      </c>
      <c r="F628" s="31" t="s">
        <v>1629</v>
      </c>
      <c r="G628" s="31" t="s">
        <v>1635</v>
      </c>
      <c r="H628" s="31" t="s">
        <v>9</v>
      </c>
      <c r="I628" s="31" t="s">
        <v>1127</v>
      </c>
      <c r="J628" s="31" t="s">
        <v>1583</v>
      </c>
      <c r="K628" s="31" t="s">
        <v>1632</v>
      </c>
      <c r="L628" s="31" t="s">
        <v>1636</v>
      </c>
      <c r="N628" s="7" t="s">
        <v>939</v>
      </c>
      <c r="O628" s="31">
        <v>200</v>
      </c>
      <c r="P628" s="31" t="s">
        <v>3266</v>
      </c>
      <c r="W628" s="7" t="s">
        <v>935</v>
      </c>
      <c r="X628" s="7" t="s">
        <v>935</v>
      </c>
      <c r="Y628" s="7" t="s">
        <v>949</v>
      </c>
    </row>
    <row r="629" spans="1:25" ht="28.8" x14ac:dyDescent="0.3">
      <c r="A629" s="31" t="s">
        <v>1637</v>
      </c>
      <c r="B629" s="31" t="s">
        <v>1056</v>
      </c>
      <c r="C629" s="31" t="s">
        <v>1638</v>
      </c>
      <c r="D629" s="31" t="s">
        <v>986</v>
      </c>
      <c r="E629" s="31"/>
      <c r="F629" s="31" t="s">
        <v>1638</v>
      </c>
      <c r="G629" s="31" t="s">
        <v>1639</v>
      </c>
      <c r="H629" s="31" t="s">
        <v>9</v>
      </c>
      <c r="I629" s="31" t="s">
        <v>1127</v>
      </c>
      <c r="J629" s="31" t="s">
        <v>1583</v>
      </c>
      <c r="K629" s="31" t="s">
        <v>1640</v>
      </c>
      <c r="L629" s="31" t="s">
        <v>1641</v>
      </c>
      <c r="N629" s="7" t="s">
        <v>939</v>
      </c>
      <c r="O629" s="31">
        <v>2000</v>
      </c>
      <c r="P629" s="31" t="s">
        <v>3266</v>
      </c>
      <c r="W629" s="7" t="s">
        <v>935</v>
      </c>
      <c r="X629" s="7" t="s">
        <v>935</v>
      </c>
      <c r="Y629" s="7" t="s">
        <v>949</v>
      </c>
    </row>
    <row r="630" spans="1:25" ht="28.8" x14ac:dyDescent="0.3">
      <c r="A630" s="31" t="s">
        <v>1535</v>
      </c>
      <c r="B630" s="31"/>
      <c r="C630" s="31" t="s">
        <v>1642</v>
      </c>
      <c r="D630" s="31" t="s">
        <v>1643</v>
      </c>
      <c r="E630" s="31"/>
      <c r="F630" s="31" t="s">
        <v>1642</v>
      </c>
      <c r="G630" s="31" t="s">
        <v>1644</v>
      </c>
      <c r="H630" s="31" t="s">
        <v>9</v>
      </c>
      <c r="I630" s="31" t="s">
        <v>1127</v>
      </c>
      <c r="J630" s="31" t="s">
        <v>1583</v>
      </c>
      <c r="K630" s="31" t="s">
        <v>1645</v>
      </c>
      <c r="L630" s="31" t="s">
        <v>1646</v>
      </c>
      <c r="N630" s="7" t="s">
        <v>939</v>
      </c>
      <c r="O630" s="31">
        <v>200</v>
      </c>
      <c r="P630" s="31" t="s">
        <v>3266</v>
      </c>
      <c r="W630" s="7" t="s">
        <v>935</v>
      </c>
      <c r="X630" s="7" t="s">
        <v>935</v>
      </c>
      <c r="Y630" s="7" t="s">
        <v>949</v>
      </c>
    </row>
    <row r="631" spans="1:25" ht="28.8" x14ac:dyDescent="0.3">
      <c r="A631" s="31" t="s">
        <v>1647</v>
      </c>
      <c r="B631" s="31"/>
      <c r="C631" s="31" t="s">
        <v>1648</v>
      </c>
      <c r="D631" s="31" t="s">
        <v>1649</v>
      </c>
      <c r="E631" s="31" t="s">
        <v>1622</v>
      </c>
      <c r="F631" s="31" t="s">
        <v>1648</v>
      </c>
      <c r="G631" s="31" t="s">
        <v>1650</v>
      </c>
      <c r="H631" s="31" t="s">
        <v>9</v>
      </c>
      <c r="I631" s="31" t="s">
        <v>1127</v>
      </c>
      <c r="J631" s="31" t="s">
        <v>1583</v>
      </c>
      <c r="K631" s="31" t="s">
        <v>1651</v>
      </c>
      <c r="L631" s="31" t="s">
        <v>1652</v>
      </c>
      <c r="N631" s="7" t="s">
        <v>939</v>
      </c>
      <c r="O631" s="31">
        <v>1200</v>
      </c>
      <c r="P631" s="31" t="s">
        <v>3266</v>
      </c>
      <c r="W631" s="7" t="s">
        <v>935</v>
      </c>
      <c r="X631" s="7" t="s">
        <v>935</v>
      </c>
      <c r="Y631" s="7" t="s">
        <v>949</v>
      </c>
    </row>
    <row r="632" spans="1:25" ht="28.8" x14ac:dyDescent="0.3">
      <c r="A632" s="31" t="s">
        <v>1653</v>
      </c>
      <c r="B632" s="31" t="s">
        <v>1099</v>
      </c>
      <c r="C632" s="31" t="s">
        <v>1654</v>
      </c>
      <c r="D632" s="31" t="s">
        <v>1114</v>
      </c>
      <c r="E632" s="31" t="s">
        <v>1133</v>
      </c>
      <c r="F632" s="31" t="s">
        <v>1602</v>
      </c>
      <c r="G632" s="31" t="s">
        <v>1655</v>
      </c>
      <c r="H632" s="31" t="s">
        <v>9</v>
      </c>
      <c r="I632" s="31" t="s">
        <v>1127</v>
      </c>
      <c r="J632" s="31" t="s">
        <v>1583</v>
      </c>
      <c r="K632" s="31" t="s">
        <v>1651</v>
      </c>
      <c r="L632" s="31" t="s">
        <v>1656</v>
      </c>
      <c r="N632" s="7" t="s">
        <v>939</v>
      </c>
      <c r="O632" s="31">
        <v>1000</v>
      </c>
      <c r="P632" s="31" t="s">
        <v>3266</v>
      </c>
      <c r="W632" s="7" t="s">
        <v>935</v>
      </c>
      <c r="X632" s="7" t="s">
        <v>935</v>
      </c>
      <c r="Y632" s="7" t="s">
        <v>949</v>
      </c>
    </row>
    <row r="633" spans="1:25" ht="28.8" x14ac:dyDescent="0.3">
      <c r="A633" s="31" t="s">
        <v>1657</v>
      </c>
      <c r="B633" s="31"/>
      <c r="C633" s="31" t="s">
        <v>1658</v>
      </c>
      <c r="D633" s="31" t="s">
        <v>986</v>
      </c>
      <c r="E633" s="31" t="s">
        <v>1264</v>
      </c>
      <c r="F633" s="31" t="s">
        <v>1658</v>
      </c>
      <c r="G633" s="31" t="s">
        <v>1659</v>
      </c>
      <c r="H633" s="31" t="s">
        <v>9</v>
      </c>
      <c r="I633" s="31" t="s">
        <v>1127</v>
      </c>
      <c r="J633" s="31" t="s">
        <v>1583</v>
      </c>
      <c r="K633" s="31" t="s">
        <v>1660</v>
      </c>
      <c r="L633" s="31" t="s">
        <v>1661</v>
      </c>
      <c r="N633" s="7" t="s">
        <v>939</v>
      </c>
      <c r="O633" s="31">
        <v>800</v>
      </c>
      <c r="P633" s="31" t="s">
        <v>3266</v>
      </c>
      <c r="W633" s="7" t="s">
        <v>935</v>
      </c>
      <c r="X633" s="7" t="s">
        <v>935</v>
      </c>
      <c r="Y633" s="7" t="s">
        <v>949</v>
      </c>
    </row>
    <row r="634" spans="1:25" ht="28.8" x14ac:dyDescent="0.3">
      <c r="A634" s="31" t="s">
        <v>1662</v>
      </c>
      <c r="B634" s="31" t="s">
        <v>1081</v>
      </c>
      <c r="C634" s="31" t="s">
        <v>1663</v>
      </c>
      <c r="D634" s="31" t="s">
        <v>973</v>
      </c>
      <c r="E634" s="31"/>
      <c r="F634" s="31"/>
      <c r="G634" s="31" t="s">
        <v>1664</v>
      </c>
      <c r="H634" s="31" t="s">
        <v>9</v>
      </c>
      <c r="I634" s="31" t="s">
        <v>1127</v>
      </c>
      <c r="J634" s="31" t="s">
        <v>1583</v>
      </c>
      <c r="K634" s="31" t="s">
        <v>1660</v>
      </c>
      <c r="L634" s="31" t="s">
        <v>1665</v>
      </c>
      <c r="N634" s="7" t="s">
        <v>939</v>
      </c>
      <c r="O634" s="31">
        <v>800</v>
      </c>
      <c r="P634" s="31" t="s">
        <v>3266</v>
      </c>
      <c r="W634" s="7" t="s">
        <v>935</v>
      </c>
      <c r="X634" s="7" t="s">
        <v>935</v>
      </c>
      <c r="Y634" s="7" t="s">
        <v>949</v>
      </c>
    </row>
    <row r="635" spans="1:25" ht="28.8" x14ac:dyDescent="0.3">
      <c r="A635" s="31" t="s">
        <v>1666</v>
      </c>
      <c r="B635" s="31" t="s">
        <v>1056</v>
      </c>
      <c r="C635" s="31" t="s">
        <v>1492</v>
      </c>
      <c r="D635" s="31" t="s">
        <v>1114</v>
      </c>
      <c r="E635" s="31" t="s">
        <v>1222</v>
      </c>
      <c r="F635" s="31" t="s">
        <v>1492</v>
      </c>
      <c r="G635" s="31" t="s">
        <v>1667</v>
      </c>
      <c r="H635" s="31" t="s">
        <v>9</v>
      </c>
      <c r="I635" s="31" t="s">
        <v>1127</v>
      </c>
      <c r="J635" s="31" t="s">
        <v>1668</v>
      </c>
      <c r="K635" s="31" t="s">
        <v>1669</v>
      </c>
      <c r="L635" s="31" t="s">
        <v>1670</v>
      </c>
      <c r="N635" s="7" t="s">
        <v>939</v>
      </c>
      <c r="O635" s="31">
        <v>200</v>
      </c>
      <c r="P635" s="31" t="s">
        <v>3266</v>
      </c>
      <c r="W635" s="7" t="s">
        <v>935</v>
      </c>
      <c r="X635" s="7" t="s">
        <v>935</v>
      </c>
      <c r="Y635" s="7" t="s">
        <v>949</v>
      </c>
    </row>
    <row r="636" spans="1:25" ht="28.8" x14ac:dyDescent="0.3">
      <c r="A636" s="31" t="s">
        <v>1160</v>
      </c>
      <c r="B636" s="31" t="s">
        <v>1099</v>
      </c>
      <c r="C636" s="31" t="s">
        <v>1671</v>
      </c>
      <c r="D636" s="31" t="s">
        <v>1672</v>
      </c>
      <c r="E636" s="31"/>
      <c r="F636" s="31" t="s">
        <v>1671</v>
      </c>
      <c r="G636" s="31" t="s">
        <v>1673</v>
      </c>
      <c r="H636" s="31" t="s">
        <v>9</v>
      </c>
      <c r="I636" s="31" t="s">
        <v>1127</v>
      </c>
      <c r="J636" s="31" t="s">
        <v>1668</v>
      </c>
      <c r="K636" s="31" t="s">
        <v>1669</v>
      </c>
      <c r="L636" s="31" t="s">
        <v>1674</v>
      </c>
      <c r="N636" s="7" t="s">
        <v>939</v>
      </c>
      <c r="O636" s="31">
        <v>1400</v>
      </c>
      <c r="P636" s="31" t="s">
        <v>3266</v>
      </c>
      <c r="W636" s="7" t="s">
        <v>935</v>
      </c>
      <c r="X636" s="7" t="s">
        <v>935</v>
      </c>
      <c r="Y636" s="7" t="s">
        <v>949</v>
      </c>
    </row>
    <row r="637" spans="1:25" ht="28.8" x14ac:dyDescent="0.3">
      <c r="A637" s="31" t="s">
        <v>1675</v>
      </c>
      <c r="B637" s="31"/>
      <c r="C637" s="31" t="s">
        <v>1676</v>
      </c>
      <c r="D637" s="31" t="s">
        <v>1677</v>
      </c>
      <c r="E637" s="31"/>
      <c r="F637" s="31" t="s">
        <v>1676</v>
      </c>
      <c r="G637" s="31" t="s">
        <v>1678</v>
      </c>
      <c r="H637" s="31" t="s">
        <v>9</v>
      </c>
      <c r="I637" s="31" t="s">
        <v>1127</v>
      </c>
      <c r="J637" s="31" t="s">
        <v>1668</v>
      </c>
      <c r="K637" s="31" t="s">
        <v>1679</v>
      </c>
      <c r="L637" s="31" t="s">
        <v>1680</v>
      </c>
      <c r="N637" s="7" t="s">
        <v>939</v>
      </c>
      <c r="O637" s="31">
        <v>1000</v>
      </c>
      <c r="P637" s="31" t="s">
        <v>3266</v>
      </c>
      <c r="W637" s="7" t="s">
        <v>935</v>
      </c>
      <c r="X637" s="7" t="s">
        <v>935</v>
      </c>
      <c r="Y637" s="7" t="s">
        <v>949</v>
      </c>
    </row>
    <row r="638" spans="1:25" ht="28.8" x14ac:dyDescent="0.3">
      <c r="A638" s="31" t="s">
        <v>1681</v>
      </c>
      <c r="B638" s="31"/>
      <c r="C638" s="31" t="s">
        <v>1441</v>
      </c>
      <c r="D638" s="31" t="s">
        <v>1682</v>
      </c>
      <c r="E638" s="31" t="s">
        <v>1370</v>
      </c>
      <c r="F638" s="31" t="s">
        <v>1441</v>
      </c>
      <c r="G638" s="31" t="s">
        <v>1683</v>
      </c>
      <c r="H638" s="31" t="s">
        <v>9</v>
      </c>
      <c r="I638" s="31" t="s">
        <v>1127</v>
      </c>
      <c r="J638" s="31" t="s">
        <v>1668</v>
      </c>
      <c r="K638" s="31" t="s">
        <v>1684</v>
      </c>
      <c r="L638" s="31" t="s">
        <v>1685</v>
      </c>
      <c r="N638" s="7" t="s">
        <v>939</v>
      </c>
      <c r="O638" s="31">
        <v>400</v>
      </c>
      <c r="P638" s="31" t="s">
        <v>3266</v>
      </c>
      <c r="W638" s="7" t="s">
        <v>935</v>
      </c>
      <c r="X638" s="7" t="s">
        <v>935</v>
      </c>
      <c r="Y638" s="7" t="s">
        <v>949</v>
      </c>
    </row>
    <row r="639" spans="1:25" ht="28.8" x14ac:dyDescent="0.3">
      <c r="A639" s="31" t="s">
        <v>1681</v>
      </c>
      <c r="B639" s="31"/>
      <c r="C639" s="31" t="s">
        <v>1441</v>
      </c>
      <c r="D639" s="31" t="s">
        <v>1682</v>
      </c>
      <c r="E639" s="31" t="s">
        <v>1370</v>
      </c>
      <c r="F639" s="31" t="s">
        <v>1441</v>
      </c>
      <c r="G639" s="31" t="s">
        <v>1686</v>
      </c>
      <c r="H639" s="31" t="s">
        <v>9</v>
      </c>
      <c r="I639" s="31" t="s">
        <v>1127</v>
      </c>
      <c r="J639" s="31" t="s">
        <v>1668</v>
      </c>
      <c r="K639" s="31" t="s">
        <v>1684</v>
      </c>
      <c r="L639" s="31" t="s">
        <v>1687</v>
      </c>
      <c r="N639" s="7" t="s">
        <v>939</v>
      </c>
      <c r="O639" s="31">
        <v>200</v>
      </c>
      <c r="P639" s="31" t="s">
        <v>3266</v>
      </c>
      <c r="W639" s="7" t="s">
        <v>935</v>
      </c>
      <c r="X639" s="7" t="s">
        <v>935</v>
      </c>
      <c r="Y639" s="7" t="s">
        <v>949</v>
      </c>
    </row>
    <row r="640" spans="1:25" ht="28.8" x14ac:dyDescent="0.3">
      <c r="A640" s="31" t="s">
        <v>1688</v>
      </c>
      <c r="B640" s="31"/>
      <c r="C640" s="31" t="s">
        <v>1689</v>
      </c>
      <c r="D640" s="31" t="s">
        <v>1690</v>
      </c>
      <c r="E640" s="31" t="s">
        <v>1089</v>
      </c>
      <c r="F640" s="31" t="s">
        <v>1513</v>
      </c>
      <c r="G640" s="31" t="s">
        <v>1691</v>
      </c>
      <c r="H640" s="31" t="s">
        <v>9</v>
      </c>
      <c r="I640" s="31" t="s">
        <v>1127</v>
      </c>
      <c r="J640" s="31" t="s">
        <v>1668</v>
      </c>
      <c r="K640" s="31" t="s">
        <v>1692</v>
      </c>
      <c r="L640" s="31" t="s">
        <v>1693</v>
      </c>
      <c r="N640" s="7" t="s">
        <v>939</v>
      </c>
      <c r="O640" s="31">
        <v>2000</v>
      </c>
      <c r="P640" s="31" t="s">
        <v>3266</v>
      </c>
      <c r="W640" s="7" t="s">
        <v>935</v>
      </c>
      <c r="X640" s="7" t="s">
        <v>935</v>
      </c>
      <c r="Y640" s="7" t="s">
        <v>949</v>
      </c>
    </row>
    <row r="641" spans="1:25" ht="28.8" x14ac:dyDescent="0.3">
      <c r="A641" s="31" t="s">
        <v>1694</v>
      </c>
      <c r="B641" s="31" t="s">
        <v>1695</v>
      </c>
      <c r="C641" s="31" t="s">
        <v>1696</v>
      </c>
      <c r="D641" s="31" t="s">
        <v>973</v>
      </c>
      <c r="E641" s="31"/>
      <c r="F641" s="31"/>
      <c r="G641" s="31" t="s">
        <v>1697</v>
      </c>
      <c r="H641" s="31" t="s">
        <v>9</v>
      </c>
      <c r="I641" s="31" t="s">
        <v>1101</v>
      </c>
      <c r="J641" s="31" t="s">
        <v>1698</v>
      </c>
      <c r="K641" s="31" t="s">
        <v>1699</v>
      </c>
      <c r="L641" s="31" t="s">
        <v>1700</v>
      </c>
      <c r="N641" s="7" t="s">
        <v>939</v>
      </c>
      <c r="O641" s="31">
        <v>1500</v>
      </c>
      <c r="P641" s="31" t="s">
        <v>3266</v>
      </c>
      <c r="W641" s="7" t="s">
        <v>935</v>
      </c>
      <c r="X641" s="7" t="s">
        <v>935</v>
      </c>
      <c r="Y641" s="7" t="s">
        <v>949</v>
      </c>
    </row>
    <row r="642" spans="1:25" ht="28.8" x14ac:dyDescent="0.3">
      <c r="A642" s="31" t="s">
        <v>1701</v>
      </c>
      <c r="B642" s="31" t="s">
        <v>1124</v>
      </c>
      <c r="C642" s="31" t="s">
        <v>1702</v>
      </c>
      <c r="D642" s="31" t="s">
        <v>1703</v>
      </c>
      <c r="E642" s="31"/>
      <c r="F642" s="31" t="s">
        <v>1702</v>
      </c>
      <c r="G642" s="31" t="s">
        <v>1704</v>
      </c>
      <c r="H642" s="31" t="s">
        <v>9</v>
      </c>
      <c r="I642" s="31" t="s">
        <v>1127</v>
      </c>
      <c r="J642" s="31" t="s">
        <v>1668</v>
      </c>
      <c r="K642" s="31" t="s">
        <v>1705</v>
      </c>
      <c r="L642" s="31" t="s">
        <v>1706</v>
      </c>
      <c r="N642" s="7" t="s">
        <v>939</v>
      </c>
      <c r="O642" s="31">
        <v>50</v>
      </c>
      <c r="P642" s="31" t="s">
        <v>3266</v>
      </c>
      <c r="W642" s="7" t="s">
        <v>935</v>
      </c>
      <c r="X642" s="7" t="s">
        <v>935</v>
      </c>
      <c r="Y642" s="7" t="s">
        <v>949</v>
      </c>
    </row>
    <row r="643" spans="1:25" ht="28.8" x14ac:dyDescent="0.3">
      <c r="A643" s="31" t="s">
        <v>1036</v>
      </c>
      <c r="B643" s="31"/>
      <c r="C643" s="31" t="s">
        <v>1707</v>
      </c>
      <c r="D643" s="31" t="s">
        <v>1264</v>
      </c>
      <c r="E643" s="31" t="s">
        <v>1708</v>
      </c>
      <c r="F643" s="31" t="s">
        <v>1707</v>
      </c>
      <c r="G643" s="31" t="s">
        <v>1709</v>
      </c>
      <c r="H643" s="31" t="s">
        <v>9</v>
      </c>
      <c r="I643" s="31" t="s">
        <v>1127</v>
      </c>
      <c r="J643" s="31" t="s">
        <v>1668</v>
      </c>
      <c r="K643" s="31" t="s">
        <v>1710</v>
      </c>
      <c r="L643" s="31" t="s">
        <v>1711</v>
      </c>
      <c r="N643" s="7" t="s">
        <v>939</v>
      </c>
      <c r="O643" s="31">
        <v>200</v>
      </c>
      <c r="P643" s="31" t="s">
        <v>3266</v>
      </c>
      <c r="W643" s="7" t="s">
        <v>935</v>
      </c>
      <c r="X643" s="7" t="s">
        <v>935</v>
      </c>
      <c r="Y643" s="7" t="s">
        <v>949</v>
      </c>
    </row>
    <row r="644" spans="1:25" ht="28.8" x14ac:dyDescent="0.3">
      <c r="A644" s="31" t="s">
        <v>1712</v>
      </c>
      <c r="B644" s="31"/>
      <c r="C644" s="31" t="s">
        <v>1663</v>
      </c>
      <c r="D644" s="31" t="s">
        <v>1713</v>
      </c>
      <c r="E644" s="31" t="s">
        <v>1714</v>
      </c>
      <c r="F644" s="31" t="s">
        <v>1663</v>
      </c>
      <c r="G644" s="31" t="s">
        <v>1715</v>
      </c>
      <c r="H644" s="31" t="s">
        <v>9</v>
      </c>
      <c r="I644" s="31" t="s">
        <v>1127</v>
      </c>
      <c r="J644" s="31" t="s">
        <v>1668</v>
      </c>
      <c r="K644" s="31" t="s">
        <v>1716</v>
      </c>
      <c r="L644" s="31" t="s">
        <v>1717</v>
      </c>
      <c r="N644" s="7" t="s">
        <v>939</v>
      </c>
      <c r="O644" s="31">
        <v>1000</v>
      </c>
      <c r="P644" s="31" t="s">
        <v>3266</v>
      </c>
      <c r="W644" s="7" t="s">
        <v>935</v>
      </c>
      <c r="X644" s="7" t="s">
        <v>935</v>
      </c>
      <c r="Y644" s="7" t="s">
        <v>949</v>
      </c>
    </row>
    <row r="645" spans="1:25" ht="28.8" x14ac:dyDescent="0.3">
      <c r="A645" s="31" t="s">
        <v>1718</v>
      </c>
      <c r="B645" s="31" t="s">
        <v>1056</v>
      </c>
      <c r="C645" s="31" t="s">
        <v>1082</v>
      </c>
      <c r="D645" s="31" t="s">
        <v>1719</v>
      </c>
      <c r="E645" s="31" t="s">
        <v>1125</v>
      </c>
      <c r="F645" s="31" t="s">
        <v>1082</v>
      </c>
      <c r="G645" s="31" t="s">
        <v>1720</v>
      </c>
      <c r="H645" s="31" t="s">
        <v>9</v>
      </c>
      <c r="I645" s="31" t="s">
        <v>1127</v>
      </c>
      <c r="J645" s="31" t="s">
        <v>1668</v>
      </c>
      <c r="K645" s="31" t="s">
        <v>1716</v>
      </c>
      <c r="L645" s="31" t="s">
        <v>1721</v>
      </c>
      <c r="N645" s="7" t="s">
        <v>939</v>
      </c>
      <c r="O645" s="31">
        <v>1000</v>
      </c>
      <c r="P645" s="31" t="s">
        <v>3266</v>
      </c>
      <c r="W645" s="7" t="s">
        <v>935</v>
      </c>
      <c r="X645" s="7" t="s">
        <v>935</v>
      </c>
      <c r="Y645" s="7" t="s">
        <v>949</v>
      </c>
    </row>
    <row r="646" spans="1:25" ht="28.8" x14ac:dyDescent="0.3">
      <c r="A646" s="31" t="s">
        <v>1722</v>
      </c>
      <c r="B646" s="31"/>
      <c r="C646" s="31" t="s">
        <v>1648</v>
      </c>
      <c r="D646" s="31" t="s">
        <v>1723</v>
      </c>
      <c r="E646" s="31"/>
      <c r="F646" s="31" t="s">
        <v>1648</v>
      </c>
      <c r="G646" s="31" t="s">
        <v>1724</v>
      </c>
      <c r="H646" s="31" t="s">
        <v>9</v>
      </c>
      <c r="I646" s="31" t="s">
        <v>1127</v>
      </c>
      <c r="J646" s="31" t="s">
        <v>1668</v>
      </c>
      <c r="K646" s="31" t="s">
        <v>1725</v>
      </c>
      <c r="L646" s="31" t="s">
        <v>1726</v>
      </c>
      <c r="N646" s="7" t="s">
        <v>939</v>
      </c>
      <c r="O646" s="31">
        <v>200</v>
      </c>
      <c r="P646" s="31" t="s">
        <v>3266</v>
      </c>
      <c r="W646" s="7" t="s">
        <v>935</v>
      </c>
      <c r="X646" s="7" t="s">
        <v>935</v>
      </c>
      <c r="Y646" s="7" t="s">
        <v>949</v>
      </c>
    </row>
    <row r="647" spans="1:25" ht="28.8" x14ac:dyDescent="0.3">
      <c r="A647" s="31" t="s">
        <v>1727</v>
      </c>
      <c r="B647" s="31" t="s">
        <v>1399</v>
      </c>
      <c r="C647" s="31" t="s">
        <v>1728</v>
      </c>
      <c r="D647" s="31" t="s">
        <v>1398</v>
      </c>
      <c r="E647" s="31" t="s">
        <v>1399</v>
      </c>
      <c r="F647" s="31" t="s">
        <v>1728</v>
      </c>
      <c r="G647" s="31" t="s">
        <v>1729</v>
      </c>
      <c r="H647" s="31" t="s">
        <v>9</v>
      </c>
      <c r="I647" s="31" t="s">
        <v>1127</v>
      </c>
      <c r="J647" s="31" t="s">
        <v>1668</v>
      </c>
      <c r="K647" s="31" t="s">
        <v>1730</v>
      </c>
      <c r="L647" s="31" t="s">
        <v>1731</v>
      </c>
      <c r="N647" s="7" t="s">
        <v>939</v>
      </c>
      <c r="O647" s="31">
        <v>200</v>
      </c>
      <c r="P647" s="31" t="s">
        <v>3266</v>
      </c>
      <c r="W647" s="7" t="s">
        <v>935</v>
      </c>
      <c r="X647" s="7" t="s">
        <v>935</v>
      </c>
      <c r="Y647" s="7" t="s">
        <v>949</v>
      </c>
    </row>
    <row r="648" spans="1:25" ht="28.8" x14ac:dyDescent="0.3">
      <c r="A648" s="31" t="s">
        <v>1732</v>
      </c>
      <c r="B648" s="31"/>
      <c r="C648" s="31" t="s">
        <v>1733</v>
      </c>
      <c r="D648" s="31" t="s">
        <v>1666</v>
      </c>
      <c r="E648" s="31" t="s">
        <v>1370</v>
      </c>
      <c r="F648" s="31" t="s">
        <v>1733</v>
      </c>
      <c r="G648" s="31" t="s">
        <v>1734</v>
      </c>
      <c r="H648" s="31" t="s">
        <v>9</v>
      </c>
      <c r="I648" s="31" t="s">
        <v>1127</v>
      </c>
      <c r="J648" s="31" t="s">
        <v>1668</v>
      </c>
      <c r="K648" s="31" t="s">
        <v>1735</v>
      </c>
      <c r="L648" s="31" t="s">
        <v>1736</v>
      </c>
      <c r="N648" s="7" t="s">
        <v>939</v>
      </c>
      <c r="O648" s="31">
        <v>400</v>
      </c>
      <c r="P648" s="31" t="s">
        <v>3266</v>
      </c>
      <c r="W648" s="7" t="s">
        <v>935</v>
      </c>
      <c r="X648" s="7" t="s">
        <v>935</v>
      </c>
      <c r="Y648" s="7" t="s">
        <v>949</v>
      </c>
    </row>
    <row r="649" spans="1:25" ht="28.8" x14ac:dyDescent="0.3">
      <c r="A649" s="31" t="s">
        <v>1737</v>
      </c>
      <c r="B649" s="31"/>
      <c r="C649" s="31" t="s">
        <v>1648</v>
      </c>
      <c r="D649" s="31" t="s">
        <v>1738</v>
      </c>
      <c r="E649" s="31"/>
      <c r="F649" s="31" t="s">
        <v>1648</v>
      </c>
      <c r="G649" s="31" t="s">
        <v>1739</v>
      </c>
      <c r="H649" s="31" t="s">
        <v>9</v>
      </c>
      <c r="I649" s="31" t="s">
        <v>1127</v>
      </c>
      <c r="J649" s="31" t="s">
        <v>1668</v>
      </c>
      <c r="K649" s="31" t="s">
        <v>1735</v>
      </c>
      <c r="L649" s="31" t="s">
        <v>1740</v>
      </c>
      <c r="N649" s="7" t="s">
        <v>939</v>
      </c>
      <c r="O649" s="31">
        <v>400</v>
      </c>
      <c r="P649" s="31" t="s">
        <v>3266</v>
      </c>
      <c r="W649" s="7" t="s">
        <v>935</v>
      </c>
      <c r="X649" s="7" t="s">
        <v>935</v>
      </c>
      <c r="Y649" s="7" t="s">
        <v>949</v>
      </c>
    </row>
    <row r="650" spans="1:25" ht="28.8" x14ac:dyDescent="0.3">
      <c r="A650" s="31" t="s">
        <v>1741</v>
      </c>
      <c r="B650" s="31" t="s">
        <v>1039</v>
      </c>
      <c r="C650" s="31" t="s">
        <v>1123</v>
      </c>
      <c r="D650" s="31" t="s">
        <v>1742</v>
      </c>
      <c r="E650" s="31" t="s">
        <v>1743</v>
      </c>
      <c r="F650" s="31" t="s">
        <v>1123</v>
      </c>
      <c r="G650" s="31" t="s">
        <v>1744</v>
      </c>
      <c r="H650" s="31" t="s">
        <v>9</v>
      </c>
      <c r="I650" s="31" t="s">
        <v>1127</v>
      </c>
      <c r="J650" s="31" t="s">
        <v>1668</v>
      </c>
      <c r="K650" s="31" t="s">
        <v>1735</v>
      </c>
      <c r="L650" s="31" t="s">
        <v>1745</v>
      </c>
      <c r="N650" s="7" t="s">
        <v>939</v>
      </c>
      <c r="O650" s="31">
        <v>400</v>
      </c>
      <c r="P650" s="31" t="s">
        <v>3266</v>
      </c>
      <c r="W650" s="7" t="s">
        <v>935</v>
      </c>
      <c r="X650" s="7" t="s">
        <v>935</v>
      </c>
      <c r="Y650" s="7" t="s">
        <v>949</v>
      </c>
    </row>
    <row r="651" spans="1:25" ht="28.8" x14ac:dyDescent="0.3">
      <c r="A651" s="31" t="s">
        <v>1746</v>
      </c>
      <c r="B651" s="31" t="s">
        <v>1082</v>
      </c>
      <c r="C651" s="31" t="s">
        <v>1747</v>
      </c>
      <c r="D651" s="31" t="s">
        <v>1558</v>
      </c>
      <c r="E651" s="31" t="s">
        <v>1124</v>
      </c>
      <c r="F651" s="31" t="s">
        <v>1747</v>
      </c>
      <c r="G651" s="31" t="s">
        <v>1748</v>
      </c>
      <c r="H651" s="31" t="s">
        <v>9</v>
      </c>
      <c r="I651" s="31" t="s">
        <v>1101</v>
      </c>
      <c r="J651" s="31" t="s">
        <v>1698</v>
      </c>
      <c r="K651" s="31" t="s">
        <v>1699</v>
      </c>
      <c r="L651" s="31" t="s">
        <v>1749</v>
      </c>
      <c r="N651" s="7" t="s">
        <v>939</v>
      </c>
      <c r="O651" s="31">
        <v>700</v>
      </c>
      <c r="P651" s="31" t="s">
        <v>3266</v>
      </c>
      <c r="W651" s="7" t="s">
        <v>935</v>
      </c>
      <c r="X651" s="7" t="s">
        <v>935</v>
      </c>
      <c r="Y651" s="7" t="s">
        <v>949</v>
      </c>
    </row>
    <row r="652" spans="1:25" ht="28.8" x14ac:dyDescent="0.3">
      <c r="A652" s="31" t="s">
        <v>1750</v>
      </c>
      <c r="B652" s="31"/>
      <c r="C652" s="31" t="s">
        <v>1751</v>
      </c>
      <c r="D652" s="31" t="s">
        <v>1264</v>
      </c>
      <c r="E652" s="31" t="s">
        <v>986</v>
      </c>
      <c r="F652" s="31" t="s">
        <v>1751</v>
      </c>
      <c r="G652" s="31" t="s">
        <v>1752</v>
      </c>
      <c r="H652" s="31" t="s">
        <v>9</v>
      </c>
      <c r="I652" s="31" t="s">
        <v>1127</v>
      </c>
      <c r="J652" s="31" t="s">
        <v>1668</v>
      </c>
      <c r="K652" s="31" t="s">
        <v>1735</v>
      </c>
      <c r="L652" s="31" t="s">
        <v>1753</v>
      </c>
      <c r="N652" s="7" t="s">
        <v>939</v>
      </c>
      <c r="O652" s="31">
        <v>2800</v>
      </c>
      <c r="P652" s="31" t="s">
        <v>3266</v>
      </c>
      <c r="W652" s="7" t="s">
        <v>935</v>
      </c>
      <c r="X652" s="7" t="s">
        <v>935</v>
      </c>
      <c r="Y652" s="7" t="s">
        <v>949</v>
      </c>
    </row>
    <row r="653" spans="1:25" ht="28.8" x14ac:dyDescent="0.3">
      <c r="A653" s="31" t="s">
        <v>1754</v>
      </c>
      <c r="B653" s="31" t="s">
        <v>1755</v>
      </c>
      <c r="C653" s="31" t="s">
        <v>1756</v>
      </c>
      <c r="D653" s="31" t="s">
        <v>1215</v>
      </c>
      <c r="E653" s="31" t="s">
        <v>1238</v>
      </c>
      <c r="F653" s="31" t="s">
        <v>1751</v>
      </c>
      <c r="G653" s="31" t="s">
        <v>1757</v>
      </c>
      <c r="H653" s="31" t="s">
        <v>9</v>
      </c>
      <c r="I653" s="31" t="s">
        <v>1127</v>
      </c>
      <c r="J653" s="31" t="s">
        <v>1668</v>
      </c>
      <c r="K653" s="31" t="s">
        <v>1735</v>
      </c>
      <c r="L653" s="31" t="s">
        <v>1758</v>
      </c>
      <c r="N653" s="7" t="s">
        <v>939</v>
      </c>
      <c r="O653" s="31">
        <v>1000</v>
      </c>
      <c r="P653" s="31" t="s">
        <v>3266</v>
      </c>
      <c r="W653" s="7" t="s">
        <v>935</v>
      </c>
      <c r="X653" s="7" t="s">
        <v>935</v>
      </c>
      <c r="Y653" s="7" t="s">
        <v>949</v>
      </c>
    </row>
    <row r="654" spans="1:25" ht="28.8" x14ac:dyDescent="0.3">
      <c r="A654" s="31" t="s">
        <v>1759</v>
      </c>
      <c r="B654" s="31"/>
      <c r="C654" s="31" t="s">
        <v>1397</v>
      </c>
      <c r="D654" s="31" t="s">
        <v>1760</v>
      </c>
      <c r="E654" s="31"/>
      <c r="F654" s="31" t="s">
        <v>1397</v>
      </c>
      <c r="G654" s="31" t="s">
        <v>1761</v>
      </c>
      <c r="H654" s="31" t="s">
        <v>9</v>
      </c>
      <c r="I654" s="31" t="s">
        <v>1127</v>
      </c>
      <c r="J654" s="31" t="s">
        <v>1668</v>
      </c>
      <c r="K654" s="31" t="s">
        <v>1762</v>
      </c>
      <c r="L654" s="31" t="s">
        <v>1763</v>
      </c>
      <c r="N654" s="7" t="s">
        <v>939</v>
      </c>
      <c r="O654" s="31">
        <v>5</v>
      </c>
      <c r="P654" s="31" t="s">
        <v>3266</v>
      </c>
      <c r="W654" s="7" t="s">
        <v>935</v>
      </c>
      <c r="X654" s="7" t="s">
        <v>935</v>
      </c>
      <c r="Y654" s="7" t="s">
        <v>949</v>
      </c>
    </row>
    <row r="655" spans="1:25" ht="28.8" x14ac:dyDescent="0.3">
      <c r="A655" s="31" t="s">
        <v>1760</v>
      </c>
      <c r="B655" s="31"/>
      <c r="C655" s="31" t="s">
        <v>1397</v>
      </c>
      <c r="D655" s="31" t="s">
        <v>1764</v>
      </c>
      <c r="E655" s="31"/>
      <c r="F655" s="31" t="s">
        <v>1397</v>
      </c>
      <c r="G655" s="31" t="s">
        <v>1765</v>
      </c>
      <c r="H655" s="31" t="s">
        <v>9</v>
      </c>
      <c r="I655" s="31" t="s">
        <v>1127</v>
      </c>
      <c r="J655" s="31" t="s">
        <v>1668</v>
      </c>
      <c r="K655" s="31" t="s">
        <v>1762</v>
      </c>
      <c r="L655" s="31" t="s">
        <v>1766</v>
      </c>
      <c r="N655" s="7" t="s">
        <v>939</v>
      </c>
      <c r="O655" s="31">
        <v>1</v>
      </c>
      <c r="P655" s="31" t="s">
        <v>3266</v>
      </c>
      <c r="W655" s="7" t="s">
        <v>935</v>
      </c>
      <c r="X655" s="7" t="s">
        <v>935</v>
      </c>
      <c r="Y655" s="7" t="s">
        <v>949</v>
      </c>
    </row>
    <row r="656" spans="1:25" ht="28.8" x14ac:dyDescent="0.3">
      <c r="A656" s="31" t="s">
        <v>1767</v>
      </c>
      <c r="B656" s="31" t="s">
        <v>1099</v>
      </c>
      <c r="C656" s="31" t="s">
        <v>1315</v>
      </c>
      <c r="D656" s="31" t="s">
        <v>1768</v>
      </c>
      <c r="E656" s="31" t="s">
        <v>1238</v>
      </c>
      <c r="F656" s="31" t="s">
        <v>1315</v>
      </c>
      <c r="G656" s="31" t="s">
        <v>1769</v>
      </c>
      <c r="H656" s="31" t="s">
        <v>9</v>
      </c>
      <c r="I656" s="31" t="s">
        <v>1127</v>
      </c>
      <c r="J656" s="31" t="s">
        <v>1668</v>
      </c>
      <c r="K656" s="31" t="s">
        <v>1770</v>
      </c>
      <c r="L656" s="31" t="s">
        <v>1771</v>
      </c>
      <c r="N656" s="7" t="s">
        <v>939</v>
      </c>
      <c r="O656" s="31">
        <v>2000</v>
      </c>
      <c r="P656" s="31" t="s">
        <v>3266</v>
      </c>
      <c r="W656" s="7" t="s">
        <v>935</v>
      </c>
      <c r="X656" s="7" t="s">
        <v>935</v>
      </c>
      <c r="Y656" s="7" t="s">
        <v>949</v>
      </c>
    </row>
    <row r="657" spans="1:25" ht="28.8" x14ac:dyDescent="0.3">
      <c r="A657" s="31" t="s">
        <v>1437</v>
      </c>
      <c r="B657" s="31" t="s">
        <v>1099</v>
      </c>
      <c r="C657" s="31" t="s">
        <v>927</v>
      </c>
      <c r="D657" s="31" t="s">
        <v>1682</v>
      </c>
      <c r="E657" s="31" t="s">
        <v>1351</v>
      </c>
      <c r="F657" s="31" t="s">
        <v>927</v>
      </c>
      <c r="G657" s="31" t="s">
        <v>1772</v>
      </c>
      <c r="H657" s="31" t="s">
        <v>9</v>
      </c>
      <c r="I657" s="31" t="s">
        <v>1127</v>
      </c>
      <c r="J657" s="31" t="s">
        <v>1668</v>
      </c>
      <c r="K657" s="31" t="s">
        <v>1773</v>
      </c>
      <c r="L657" s="31" t="s">
        <v>1774</v>
      </c>
      <c r="N657" s="7" t="s">
        <v>939</v>
      </c>
      <c r="O657" s="31">
        <v>200</v>
      </c>
      <c r="P657" s="31" t="s">
        <v>3266</v>
      </c>
      <c r="W657" s="7" t="s">
        <v>935</v>
      </c>
      <c r="X657" s="7" t="s">
        <v>935</v>
      </c>
      <c r="Y657" s="7" t="s">
        <v>949</v>
      </c>
    </row>
    <row r="658" spans="1:25" ht="28.8" x14ac:dyDescent="0.3">
      <c r="A658" s="31" t="s">
        <v>1775</v>
      </c>
      <c r="B658" s="31"/>
      <c r="C658" s="31" t="s">
        <v>1144</v>
      </c>
      <c r="D658" s="31" t="s">
        <v>1776</v>
      </c>
      <c r="E658" s="31"/>
      <c r="F658" s="31" t="s">
        <v>1144</v>
      </c>
      <c r="G658" s="31" t="s">
        <v>1777</v>
      </c>
      <c r="H658" s="31" t="s">
        <v>9</v>
      </c>
      <c r="I658" s="31" t="s">
        <v>1127</v>
      </c>
      <c r="J658" s="31" t="s">
        <v>1319</v>
      </c>
      <c r="K658" s="31" t="s">
        <v>1778</v>
      </c>
      <c r="L658" s="31" t="s">
        <v>1779</v>
      </c>
      <c r="N658" s="7" t="s">
        <v>939</v>
      </c>
      <c r="O658" s="31">
        <v>800</v>
      </c>
      <c r="P658" s="31" t="s">
        <v>3266</v>
      </c>
      <c r="W658" s="7" t="s">
        <v>935</v>
      </c>
      <c r="X658" s="7" t="s">
        <v>935</v>
      </c>
      <c r="Y658" s="7" t="s">
        <v>949</v>
      </c>
    </row>
    <row r="659" spans="1:25" ht="28.8" x14ac:dyDescent="0.3">
      <c r="A659" s="31" t="s">
        <v>1780</v>
      </c>
      <c r="B659" s="31" t="s">
        <v>1089</v>
      </c>
      <c r="C659" s="31" t="s">
        <v>1654</v>
      </c>
      <c r="D659" s="31" t="s">
        <v>1781</v>
      </c>
      <c r="E659" s="31" t="s">
        <v>1399</v>
      </c>
      <c r="F659" s="31" t="s">
        <v>1654</v>
      </c>
      <c r="G659" s="31" t="s">
        <v>1782</v>
      </c>
      <c r="H659" s="31" t="s">
        <v>9</v>
      </c>
      <c r="I659" s="31" t="s">
        <v>1127</v>
      </c>
      <c r="J659" s="31" t="s">
        <v>1319</v>
      </c>
      <c r="K659" s="31" t="s">
        <v>1778</v>
      </c>
      <c r="L659" s="31" t="s">
        <v>1783</v>
      </c>
      <c r="N659" s="7" t="s">
        <v>939</v>
      </c>
      <c r="O659" s="31">
        <v>400</v>
      </c>
      <c r="P659" s="31" t="s">
        <v>3266</v>
      </c>
      <c r="W659" s="7" t="s">
        <v>935</v>
      </c>
      <c r="X659" s="7" t="s">
        <v>935</v>
      </c>
      <c r="Y659" s="7" t="s">
        <v>949</v>
      </c>
    </row>
    <row r="660" spans="1:25" ht="28.8" x14ac:dyDescent="0.3">
      <c r="A660" s="31" t="s">
        <v>1784</v>
      </c>
      <c r="B660" s="31"/>
      <c r="C660" s="31" t="s">
        <v>1513</v>
      </c>
      <c r="D660" s="31" t="s">
        <v>1785</v>
      </c>
      <c r="E660" s="31"/>
      <c r="F660" s="31" t="s">
        <v>1513</v>
      </c>
      <c r="G660" s="31" t="s">
        <v>1786</v>
      </c>
      <c r="H660" s="31" t="s">
        <v>9</v>
      </c>
      <c r="I660" s="31" t="s">
        <v>1127</v>
      </c>
      <c r="J660" s="31" t="s">
        <v>1319</v>
      </c>
      <c r="K660" s="31" t="s">
        <v>1778</v>
      </c>
      <c r="L660" s="31" t="s">
        <v>1787</v>
      </c>
      <c r="N660" s="7" t="s">
        <v>939</v>
      </c>
      <c r="O660" s="31">
        <v>400</v>
      </c>
      <c r="P660" s="31" t="s">
        <v>3266</v>
      </c>
      <c r="W660" s="7" t="s">
        <v>935</v>
      </c>
      <c r="X660" s="7" t="s">
        <v>935</v>
      </c>
      <c r="Y660" s="7" t="s">
        <v>949</v>
      </c>
    </row>
    <row r="661" spans="1:25" ht="28.8" x14ac:dyDescent="0.3">
      <c r="A661" s="31" t="s">
        <v>1165</v>
      </c>
      <c r="B661" s="31" t="s">
        <v>1099</v>
      </c>
      <c r="C661" s="31" t="s">
        <v>1788</v>
      </c>
      <c r="D661" s="31" t="s">
        <v>1789</v>
      </c>
      <c r="E661" s="31"/>
      <c r="F661" s="31" t="s">
        <v>1788</v>
      </c>
      <c r="G661" s="31" t="s">
        <v>1790</v>
      </c>
      <c r="H661" s="31" t="s">
        <v>9</v>
      </c>
      <c r="I661" s="31" t="s">
        <v>1127</v>
      </c>
      <c r="J661" s="31" t="s">
        <v>1319</v>
      </c>
      <c r="K661" s="31" t="s">
        <v>1791</v>
      </c>
      <c r="L661" s="31" t="s">
        <v>1792</v>
      </c>
      <c r="N661" s="7" t="s">
        <v>939</v>
      </c>
      <c r="O661" s="31">
        <v>1000</v>
      </c>
      <c r="P661" s="31" t="s">
        <v>3266</v>
      </c>
      <c r="W661" s="7" t="s">
        <v>935</v>
      </c>
      <c r="X661" s="7" t="s">
        <v>935</v>
      </c>
      <c r="Y661" s="7" t="s">
        <v>949</v>
      </c>
    </row>
    <row r="662" spans="1:25" ht="28.8" x14ac:dyDescent="0.3">
      <c r="A662" s="31" t="s">
        <v>1793</v>
      </c>
      <c r="B662" s="31" t="s">
        <v>1403</v>
      </c>
      <c r="C662" s="31" t="s">
        <v>1520</v>
      </c>
      <c r="D662" s="31" t="s">
        <v>1794</v>
      </c>
      <c r="E662" s="31" t="s">
        <v>1358</v>
      </c>
      <c r="F662" s="31" t="s">
        <v>1520</v>
      </c>
      <c r="G662" s="31" t="s">
        <v>1795</v>
      </c>
      <c r="H662" s="31" t="s">
        <v>9</v>
      </c>
      <c r="I662" s="31" t="s">
        <v>1127</v>
      </c>
      <c r="J662" s="31" t="s">
        <v>1319</v>
      </c>
      <c r="K662" s="31" t="s">
        <v>1796</v>
      </c>
      <c r="L662" s="31" t="s">
        <v>1797</v>
      </c>
      <c r="N662" s="7" t="s">
        <v>939</v>
      </c>
      <c r="O662" s="31">
        <v>1000</v>
      </c>
      <c r="P662" s="31" t="s">
        <v>3266</v>
      </c>
      <c r="W662" s="7" t="s">
        <v>935</v>
      </c>
      <c r="X662" s="7" t="s">
        <v>935</v>
      </c>
      <c r="Y662" s="7" t="s">
        <v>949</v>
      </c>
    </row>
    <row r="663" spans="1:25" ht="28.8" x14ac:dyDescent="0.3">
      <c r="A663" s="31" t="s">
        <v>1798</v>
      </c>
      <c r="B663" s="31"/>
      <c r="C663" s="31" t="s">
        <v>1397</v>
      </c>
      <c r="D663" s="31" t="s">
        <v>1799</v>
      </c>
      <c r="E663" s="31"/>
      <c r="F663" s="31" t="s">
        <v>1397</v>
      </c>
      <c r="G663" s="31" t="s">
        <v>1800</v>
      </c>
      <c r="H663" s="31" t="s">
        <v>9</v>
      </c>
      <c r="I663" s="31" t="s">
        <v>1127</v>
      </c>
      <c r="J663" s="31" t="s">
        <v>1319</v>
      </c>
      <c r="K663" s="31" t="s">
        <v>1801</v>
      </c>
      <c r="L663" s="31" t="s">
        <v>1802</v>
      </c>
      <c r="N663" s="7" t="s">
        <v>939</v>
      </c>
      <c r="O663" s="31">
        <v>200</v>
      </c>
      <c r="P663" s="31" t="s">
        <v>3266</v>
      </c>
      <c r="W663" s="7" t="s">
        <v>935</v>
      </c>
      <c r="X663" s="7" t="s">
        <v>935</v>
      </c>
      <c r="Y663" s="7" t="s">
        <v>949</v>
      </c>
    </row>
    <row r="664" spans="1:25" ht="28.8" x14ac:dyDescent="0.3">
      <c r="A664" s="31" t="s">
        <v>1370</v>
      </c>
      <c r="B664" s="31" t="s">
        <v>1513</v>
      </c>
      <c r="C664" s="31" t="s">
        <v>1610</v>
      </c>
      <c r="D664" s="31" t="s">
        <v>1803</v>
      </c>
      <c r="E664" s="31"/>
      <c r="F664" s="31" t="s">
        <v>1610</v>
      </c>
      <c r="G664" s="31" t="s">
        <v>1804</v>
      </c>
      <c r="H664" s="31" t="s">
        <v>9</v>
      </c>
      <c r="I664" s="31" t="s">
        <v>1127</v>
      </c>
      <c r="J664" s="31" t="s">
        <v>1319</v>
      </c>
      <c r="K664" s="31" t="s">
        <v>1805</v>
      </c>
      <c r="L664" s="31" t="s">
        <v>1806</v>
      </c>
      <c r="N664" s="7" t="s">
        <v>939</v>
      </c>
      <c r="O664" s="31">
        <v>1000</v>
      </c>
      <c r="P664" s="31" t="s">
        <v>3266</v>
      </c>
      <c r="W664" s="7" t="s">
        <v>935</v>
      </c>
      <c r="X664" s="7" t="s">
        <v>935</v>
      </c>
      <c r="Y664" s="7" t="s">
        <v>949</v>
      </c>
    </row>
    <row r="665" spans="1:25" ht="28.8" x14ac:dyDescent="0.3">
      <c r="A665" s="31" t="s">
        <v>1096</v>
      </c>
      <c r="B665" s="31"/>
      <c r="C665" s="31" t="s">
        <v>1171</v>
      </c>
      <c r="D665" s="31" t="s">
        <v>1807</v>
      </c>
      <c r="E665" s="31"/>
      <c r="F665" s="31" t="s">
        <v>1171</v>
      </c>
      <c r="G665" s="31" t="s">
        <v>1808</v>
      </c>
      <c r="H665" s="31" t="s">
        <v>9</v>
      </c>
      <c r="I665" s="31" t="s">
        <v>1127</v>
      </c>
      <c r="J665" s="31" t="s">
        <v>1128</v>
      </c>
      <c r="K665" s="31" t="s">
        <v>1809</v>
      </c>
      <c r="L665" s="31" t="s">
        <v>1810</v>
      </c>
      <c r="N665" s="7" t="s">
        <v>939</v>
      </c>
      <c r="O665" s="31">
        <v>200</v>
      </c>
      <c r="P665" s="31" t="s">
        <v>3266</v>
      </c>
      <c r="W665" s="7" t="s">
        <v>935</v>
      </c>
      <c r="X665" s="7" t="s">
        <v>935</v>
      </c>
      <c r="Y665" s="7" t="s">
        <v>949</v>
      </c>
    </row>
    <row r="666" spans="1:25" ht="28.8" x14ac:dyDescent="0.3">
      <c r="A666" s="31" t="s">
        <v>1750</v>
      </c>
      <c r="B666" s="31" t="s">
        <v>1811</v>
      </c>
      <c r="C666" s="31" t="s">
        <v>1812</v>
      </c>
      <c r="D666" s="31" t="s">
        <v>1087</v>
      </c>
      <c r="E666" s="31" t="s">
        <v>1811</v>
      </c>
      <c r="F666" s="31" t="s">
        <v>1812</v>
      </c>
      <c r="G666" s="31" t="s">
        <v>1813</v>
      </c>
      <c r="H666" s="31" t="s">
        <v>9</v>
      </c>
      <c r="I666" s="31" t="s">
        <v>1127</v>
      </c>
      <c r="J666" s="31" t="s">
        <v>1128</v>
      </c>
      <c r="K666" s="31" t="s">
        <v>1809</v>
      </c>
      <c r="L666" s="31" t="s">
        <v>1814</v>
      </c>
      <c r="N666" s="7" t="s">
        <v>939</v>
      </c>
      <c r="O666" s="31">
        <v>200</v>
      </c>
      <c r="P666" s="31" t="s">
        <v>3266</v>
      </c>
      <c r="W666" s="7" t="s">
        <v>935</v>
      </c>
      <c r="X666" s="7" t="s">
        <v>935</v>
      </c>
      <c r="Y666" s="7" t="s">
        <v>949</v>
      </c>
    </row>
    <row r="667" spans="1:25" ht="28.8" x14ac:dyDescent="0.3">
      <c r="A667" s="31" t="s">
        <v>1048</v>
      </c>
      <c r="B667" s="31" t="s">
        <v>1149</v>
      </c>
      <c r="C667" s="31" t="s">
        <v>1280</v>
      </c>
      <c r="D667" s="31" t="s">
        <v>1815</v>
      </c>
      <c r="E667" s="31" t="s">
        <v>1149</v>
      </c>
      <c r="F667" s="31" t="s">
        <v>1280</v>
      </c>
      <c r="G667" s="31" t="s">
        <v>1816</v>
      </c>
      <c r="H667" s="31" t="s">
        <v>9</v>
      </c>
      <c r="I667" s="31" t="s">
        <v>1127</v>
      </c>
      <c r="J667" s="31" t="s">
        <v>1128</v>
      </c>
      <c r="K667" s="31" t="s">
        <v>1809</v>
      </c>
      <c r="L667" s="31" t="s">
        <v>1817</v>
      </c>
      <c r="N667" s="7" t="s">
        <v>939</v>
      </c>
      <c r="O667" s="31">
        <v>200</v>
      </c>
      <c r="P667" s="31" t="s">
        <v>3266</v>
      </c>
      <c r="W667" s="7" t="s">
        <v>935</v>
      </c>
      <c r="X667" s="7" t="s">
        <v>935</v>
      </c>
      <c r="Y667" s="7" t="s">
        <v>949</v>
      </c>
    </row>
    <row r="668" spans="1:25" ht="28.8" x14ac:dyDescent="0.3">
      <c r="A668" s="31" t="s">
        <v>1628</v>
      </c>
      <c r="B668" s="31"/>
      <c r="C668" s="31" t="s">
        <v>1818</v>
      </c>
      <c r="D668" s="31" t="s">
        <v>1239</v>
      </c>
      <c r="E668" s="31" t="s">
        <v>1133</v>
      </c>
      <c r="F668" s="31" t="s">
        <v>1818</v>
      </c>
      <c r="G668" s="31" t="s">
        <v>1819</v>
      </c>
      <c r="H668" s="31" t="s">
        <v>9</v>
      </c>
      <c r="I668" s="31" t="s">
        <v>1127</v>
      </c>
      <c r="J668" s="31" t="s">
        <v>1128</v>
      </c>
      <c r="K668" s="31" t="s">
        <v>1809</v>
      </c>
      <c r="L668" s="31" t="s">
        <v>1820</v>
      </c>
      <c r="N668" s="7" t="s">
        <v>939</v>
      </c>
      <c r="O668" s="31">
        <v>2000</v>
      </c>
      <c r="P668" s="31" t="s">
        <v>3266</v>
      </c>
      <c r="W668" s="7" t="s">
        <v>935</v>
      </c>
      <c r="X668" s="7" t="s">
        <v>935</v>
      </c>
      <c r="Y668" s="7" t="s">
        <v>949</v>
      </c>
    </row>
    <row r="669" spans="1:25" ht="28.8" x14ac:dyDescent="0.3">
      <c r="A669" s="31" t="s">
        <v>1821</v>
      </c>
      <c r="B669" s="31"/>
      <c r="C669" s="31" t="s">
        <v>1676</v>
      </c>
      <c r="D669" s="31" t="s">
        <v>1822</v>
      </c>
      <c r="E669" s="31"/>
      <c r="F669" s="31" t="s">
        <v>1676</v>
      </c>
      <c r="G669" s="31" t="s">
        <v>1823</v>
      </c>
      <c r="H669" s="31" t="s">
        <v>9</v>
      </c>
      <c r="I669" s="31" t="s">
        <v>1127</v>
      </c>
      <c r="J669" s="31" t="s">
        <v>1128</v>
      </c>
      <c r="K669" s="31" t="s">
        <v>1809</v>
      </c>
      <c r="L669" s="31" t="s">
        <v>1824</v>
      </c>
      <c r="N669" s="7" t="s">
        <v>939</v>
      </c>
      <c r="O669" s="31">
        <v>400</v>
      </c>
      <c r="P669" s="31" t="s">
        <v>3266</v>
      </c>
      <c r="W669" s="7" t="s">
        <v>935</v>
      </c>
      <c r="X669" s="7" t="s">
        <v>935</v>
      </c>
      <c r="Y669" s="7" t="s">
        <v>949</v>
      </c>
    </row>
    <row r="670" spans="1:25" ht="28.8" x14ac:dyDescent="0.3">
      <c r="A670" s="31" t="s">
        <v>1160</v>
      </c>
      <c r="B670" s="31" t="s">
        <v>1099</v>
      </c>
      <c r="C670" s="31" t="s">
        <v>1610</v>
      </c>
      <c r="D670" s="31" t="s">
        <v>1825</v>
      </c>
      <c r="E670" s="31"/>
      <c r="F670" s="31"/>
      <c r="G670" s="31" t="s">
        <v>1826</v>
      </c>
      <c r="H670" s="31" t="s">
        <v>9</v>
      </c>
      <c r="I670" s="31" t="s">
        <v>1101</v>
      </c>
      <c r="J670" s="31" t="s">
        <v>1827</v>
      </c>
      <c r="K670" s="31" t="s">
        <v>1828</v>
      </c>
      <c r="L670" s="31" t="s">
        <v>1829</v>
      </c>
      <c r="N670" s="7" t="s">
        <v>939</v>
      </c>
      <c r="O670" s="31">
        <v>200</v>
      </c>
      <c r="P670" s="31" t="s">
        <v>3266</v>
      </c>
      <c r="W670" s="7" t="s">
        <v>935</v>
      </c>
      <c r="X670" s="7" t="s">
        <v>935</v>
      </c>
      <c r="Y670" s="7" t="s">
        <v>949</v>
      </c>
    </row>
    <row r="671" spans="1:25" ht="28.8" x14ac:dyDescent="0.3">
      <c r="A671" s="31" t="s">
        <v>1374</v>
      </c>
      <c r="B671" s="31"/>
      <c r="C671" s="31" t="s">
        <v>1404</v>
      </c>
      <c r="D671" s="31" t="s">
        <v>1830</v>
      </c>
      <c r="E671" s="31" t="s">
        <v>1831</v>
      </c>
      <c r="F671" s="31" t="s">
        <v>1404</v>
      </c>
      <c r="G671" s="31" t="s">
        <v>1832</v>
      </c>
      <c r="H671" s="31" t="s">
        <v>9</v>
      </c>
      <c r="I671" s="31" t="s">
        <v>1127</v>
      </c>
      <c r="J671" s="31" t="s">
        <v>1387</v>
      </c>
      <c r="K671" s="31"/>
      <c r="L671" s="31" t="s">
        <v>1833</v>
      </c>
      <c r="N671" s="7" t="s">
        <v>939</v>
      </c>
      <c r="O671" s="31">
        <v>200</v>
      </c>
      <c r="P671" s="31" t="s">
        <v>3266</v>
      </c>
      <c r="W671" s="7" t="s">
        <v>935</v>
      </c>
      <c r="X671" s="7" t="s">
        <v>935</v>
      </c>
      <c r="Y671" s="7" t="s">
        <v>949</v>
      </c>
    </row>
    <row r="672" spans="1:25" ht="28.8" x14ac:dyDescent="0.3">
      <c r="A672" s="31" t="s">
        <v>1285</v>
      </c>
      <c r="B672" s="31"/>
      <c r="C672" s="31" t="s">
        <v>1834</v>
      </c>
      <c r="D672" s="31" t="s">
        <v>1835</v>
      </c>
      <c r="E672" s="31"/>
      <c r="F672" s="31" t="s">
        <v>1836</v>
      </c>
      <c r="G672" s="31" t="s">
        <v>1837</v>
      </c>
      <c r="H672" s="31" t="s">
        <v>9</v>
      </c>
      <c r="I672" s="31" t="s">
        <v>1127</v>
      </c>
      <c r="J672" s="31" t="s">
        <v>1128</v>
      </c>
      <c r="K672" s="31" t="s">
        <v>1809</v>
      </c>
      <c r="L672" s="31" t="s">
        <v>1838</v>
      </c>
      <c r="N672" s="7" t="s">
        <v>939</v>
      </c>
      <c r="O672" s="31">
        <v>200</v>
      </c>
      <c r="P672" s="31" t="s">
        <v>3266</v>
      </c>
      <c r="W672" s="7" t="s">
        <v>935</v>
      </c>
      <c r="X672" s="7" t="s">
        <v>935</v>
      </c>
      <c r="Y672" s="7" t="s">
        <v>949</v>
      </c>
    </row>
    <row r="673" spans="1:25" ht="28.8" x14ac:dyDescent="0.3">
      <c r="A673" s="31" t="s">
        <v>1839</v>
      </c>
      <c r="B673" s="31" t="s">
        <v>1099</v>
      </c>
      <c r="C673" s="31" t="s">
        <v>1840</v>
      </c>
      <c r="D673" s="31" t="s">
        <v>1410</v>
      </c>
      <c r="E673" s="31" t="s">
        <v>1149</v>
      </c>
      <c r="F673" s="31" t="s">
        <v>1840</v>
      </c>
      <c r="G673" s="31" t="s">
        <v>1841</v>
      </c>
      <c r="H673" s="31" t="s">
        <v>9</v>
      </c>
      <c r="I673" s="31" t="s">
        <v>1127</v>
      </c>
      <c r="J673" s="31" t="s">
        <v>1128</v>
      </c>
      <c r="K673" s="31" t="s">
        <v>1842</v>
      </c>
      <c r="L673" s="31" t="s">
        <v>1843</v>
      </c>
      <c r="N673" s="7" t="s">
        <v>939</v>
      </c>
      <c r="O673" s="31">
        <v>200</v>
      </c>
      <c r="P673" s="31" t="s">
        <v>3266</v>
      </c>
      <c r="W673" s="7" t="s">
        <v>935</v>
      </c>
      <c r="X673" s="7" t="s">
        <v>935</v>
      </c>
      <c r="Y673" s="7" t="s">
        <v>949</v>
      </c>
    </row>
    <row r="674" spans="1:25" ht="28.8" x14ac:dyDescent="0.3">
      <c r="A674" s="31" t="s">
        <v>1844</v>
      </c>
      <c r="B674" s="31"/>
      <c r="C674" s="31" t="s">
        <v>1840</v>
      </c>
      <c r="D674" s="31" t="s">
        <v>1410</v>
      </c>
      <c r="E674" s="31" t="s">
        <v>1149</v>
      </c>
      <c r="F674" s="31" t="s">
        <v>1840</v>
      </c>
      <c r="G674" s="31" t="s">
        <v>1841</v>
      </c>
      <c r="H674" s="31" t="s">
        <v>9</v>
      </c>
      <c r="I674" s="31" t="s">
        <v>1127</v>
      </c>
      <c r="J674" s="31" t="s">
        <v>1128</v>
      </c>
      <c r="K674" s="31" t="s">
        <v>1842</v>
      </c>
      <c r="L674" s="31" t="s">
        <v>1845</v>
      </c>
      <c r="N674" s="7" t="s">
        <v>939</v>
      </c>
      <c r="O674" s="31">
        <v>400</v>
      </c>
      <c r="P674" s="31" t="s">
        <v>3266</v>
      </c>
      <c r="W674" s="7" t="s">
        <v>935</v>
      </c>
      <c r="X674" s="7" t="s">
        <v>935</v>
      </c>
      <c r="Y674" s="7" t="s">
        <v>949</v>
      </c>
    </row>
    <row r="675" spans="1:25" ht="28.8" x14ac:dyDescent="0.3">
      <c r="A675" s="31" t="s">
        <v>1410</v>
      </c>
      <c r="B675" s="31" t="s">
        <v>1149</v>
      </c>
      <c r="C675" s="31" t="s">
        <v>1840</v>
      </c>
      <c r="D675" s="31" t="s">
        <v>1846</v>
      </c>
      <c r="E675" s="31"/>
      <c r="F675" s="31" t="s">
        <v>1840</v>
      </c>
      <c r="G675" s="31" t="s">
        <v>1847</v>
      </c>
      <c r="H675" s="31" t="s">
        <v>9</v>
      </c>
      <c r="I675" s="31" t="s">
        <v>1127</v>
      </c>
      <c r="J675" s="31" t="s">
        <v>1128</v>
      </c>
      <c r="K675" s="31" t="s">
        <v>1842</v>
      </c>
      <c r="L675" s="31" t="s">
        <v>1848</v>
      </c>
      <c r="N675" s="7" t="s">
        <v>939</v>
      </c>
      <c r="O675" s="31">
        <v>600</v>
      </c>
      <c r="P675" s="31" t="s">
        <v>3266</v>
      </c>
      <c r="W675" s="7" t="s">
        <v>935</v>
      </c>
      <c r="X675" s="7" t="s">
        <v>935</v>
      </c>
      <c r="Y675" s="7" t="s">
        <v>949</v>
      </c>
    </row>
    <row r="676" spans="1:25" ht="28.8" x14ac:dyDescent="0.3">
      <c r="A676" s="31" t="s">
        <v>1767</v>
      </c>
      <c r="B676" s="31"/>
      <c r="C676" s="31" t="s">
        <v>1658</v>
      </c>
      <c r="D676" s="31" t="s">
        <v>1215</v>
      </c>
      <c r="E676" s="31" t="s">
        <v>986</v>
      </c>
      <c r="F676" s="31" t="s">
        <v>1658</v>
      </c>
      <c r="G676" s="31" t="s">
        <v>1849</v>
      </c>
      <c r="H676" s="31" t="s">
        <v>9</v>
      </c>
      <c r="I676" s="31" t="s">
        <v>1127</v>
      </c>
      <c r="J676" s="31" t="s">
        <v>1128</v>
      </c>
      <c r="K676" s="31" t="s">
        <v>1842</v>
      </c>
      <c r="L676" s="31" t="s">
        <v>1850</v>
      </c>
      <c r="N676" s="7" t="s">
        <v>939</v>
      </c>
      <c r="O676" s="31">
        <v>200</v>
      </c>
      <c r="P676" s="31" t="s">
        <v>3266</v>
      </c>
      <c r="W676" s="7" t="s">
        <v>935</v>
      </c>
      <c r="X676" s="7" t="s">
        <v>935</v>
      </c>
      <c r="Y676" s="7" t="s">
        <v>949</v>
      </c>
    </row>
    <row r="677" spans="1:25" ht="28.8" x14ac:dyDescent="0.3">
      <c r="A677" s="31" t="s">
        <v>1851</v>
      </c>
      <c r="B677" s="31"/>
      <c r="C677" s="31" t="s">
        <v>1513</v>
      </c>
      <c r="D677" s="31" t="s">
        <v>1852</v>
      </c>
      <c r="E677" s="31"/>
      <c r="F677" s="31" t="s">
        <v>1602</v>
      </c>
      <c r="G677" s="31" t="s">
        <v>1853</v>
      </c>
      <c r="H677" s="31" t="s">
        <v>9</v>
      </c>
      <c r="I677" s="31" t="s">
        <v>1127</v>
      </c>
      <c r="J677" s="31" t="s">
        <v>1128</v>
      </c>
      <c r="K677" s="31" t="s">
        <v>1842</v>
      </c>
      <c r="L677" s="31" t="s">
        <v>1854</v>
      </c>
      <c r="N677" s="7" t="s">
        <v>939</v>
      </c>
      <c r="O677" s="31">
        <v>1</v>
      </c>
      <c r="P677" s="31" t="s">
        <v>3266</v>
      </c>
      <c r="W677" s="7" t="s">
        <v>935</v>
      </c>
      <c r="X677" s="7" t="s">
        <v>935</v>
      </c>
      <c r="Y677" s="7" t="s">
        <v>949</v>
      </c>
    </row>
    <row r="678" spans="1:25" ht="28.8" x14ac:dyDescent="0.3">
      <c r="A678" s="31" t="s">
        <v>1851</v>
      </c>
      <c r="B678" s="31"/>
      <c r="C678" s="31" t="s">
        <v>1513</v>
      </c>
      <c r="D678" s="31" t="s">
        <v>1855</v>
      </c>
      <c r="E678" s="31"/>
      <c r="F678" s="31" t="s">
        <v>1513</v>
      </c>
      <c r="G678" s="31" t="s">
        <v>1856</v>
      </c>
      <c r="H678" s="31" t="s">
        <v>9</v>
      </c>
      <c r="I678" s="31" t="s">
        <v>1127</v>
      </c>
      <c r="J678" s="31" t="s">
        <v>1128</v>
      </c>
      <c r="K678" s="31" t="s">
        <v>1842</v>
      </c>
      <c r="L678" s="31" t="s">
        <v>1857</v>
      </c>
      <c r="N678" s="7" t="s">
        <v>939</v>
      </c>
      <c r="O678" s="31">
        <v>5</v>
      </c>
      <c r="P678" s="31" t="s">
        <v>3266</v>
      </c>
      <c r="W678" s="7" t="s">
        <v>935</v>
      </c>
      <c r="X678" s="7" t="s">
        <v>935</v>
      </c>
      <c r="Y678" s="7" t="s">
        <v>949</v>
      </c>
    </row>
    <row r="679" spans="1:25" ht="28.8" x14ac:dyDescent="0.3">
      <c r="A679" s="31" t="s">
        <v>1653</v>
      </c>
      <c r="B679" s="31"/>
      <c r="C679" s="31" t="s">
        <v>1391</v>
      </c>
      <c r="D679" s="31" t="s">
        <v>1858</v>
      </c>
      <c r="E679" s="31"/>
      <c r="F679" s="31" t="s">
        <v>1391</v>
      </c>
      <c r="G679" s="31" t="s">
        <v>1859</v>
      </c>
      <c r="H679" s="31" t="s">
        <v>9</v>
      </c>
      <c r="I679" s="31" t="s">
        <v>1127</v>
      </c>
      <c r="J679" s="31" t="s">
        <v>1128</v>
      </c>
      <c r="K679" s="31" t="s">
        <v>1860</v>
      </c>
      <c r="L679" s="31" t="s">
        <v>1861</v>
      </c>
      <c r="N679" s="7" t="s">
        <v>939</v>
      </c>
      <c r="O679" s="31">
        <v>200</v>
      </c>
      <c r="P679" s="31" t="s">
        <v>3266</v>
      </c>
      <c r="W679" s="7" t="s">
        <v>935</v>
      </c>
      <c r="X679" s="7" t="s">
        <v>935</v>
      </c>
      <c r="Y679" s="7" t="s">
        <v>949</v>
      </c>
    </row>
    <row r="680" spans="1:25" ht="28.8" x14ac:dyDescent="0.3">
      <c r="A680" s="31" t="s">
        <v>1274</v>
      </c>
      <c r="B680" s="31" t="s">
        <v>1089</v>
      </c>
      <c r="C680" s="31" t="s">
        <v>1862</v>
      </c>
      <c r="D680" s="31" t="s">
        <v>1863</v>
      </c>
      <c r="E680" s="31"/>
      <c r="F680" s="31" t="s">
        <v>1125</v>
      </c>
      <c r="G680" s="31" t="s">
        <v>1864</v>
      </c>
      <c r="H680" s="31" t="s">
        <v>9</v>
      </c>
      <c r="I680" s="31" t="s">
        <v>1101</v>
      </c>
      <c r="J680" s="31" t="s">
        <v>1827</v>
      </c>
      <c r="K680" s="31" t="s">
        <v>1865</v>
      </c>
      <c r="L680" s="31" t="s">
        <v>1866</v>
      </c>
      <c r="N680" s="7" t="s">
        <v>939</v>
      </c>
      <c r="O680" s="31">
        <v>400</v>
      </c>
      <c r="P680" s="31" t="s">
        <v>3266</v>
      </c>
      <c r="W680" s="7" t="s">
        <v>935</v>
      </c>
      <c r="X680" s="7" t="s">
        <v>935</v>
      </c>
      <c r="Y680" s="7" t="s">
        <v>949</v>
      </c>
    </row>
    <row r="681" spans="1:25" ht="28.8" x14ac:dyDescent="0.3">
      <c r="A681" s="31" t="s">
        <v>1867</v>
      </c>
      <c r="B681" s="31"/>
      <c r="C681" s="31" t="s">
        <v>1689</v>
      </c>
      <c r="D681" s="31" t="s">
        <v>1868</v>
      </c>
      <c r="E681" s="31" t="s">
        <v>1099</v>
      </c>
      <c r="F681" s="31" t="s">
        <v>1689</v>
      </c>
      <c r="G681" s="31" t="s">
        <v>1869</v>
      </c>
      <c r="H681" s="31" t="s">
        <v>9</v>
      </c>
      <c r="I681" s="31" t="s">
        <v>1127</v>
      </c>
      <c r="J681" s="31" t="s">
        <v>1128</v>
      </c>
      <c r="K681" s="31" t="s">
        <v>1870</v>
      </c>
      <c r="L681" s="31" t="s">
        <v>1871</v>
      </c>
      <c r="N681" s="7" t="s">
        <v>939</v>
      </c>
      <c r="O681" s="31">
        <v>400</v>
      </c>
      <c r="P681" s="31" t="s">
        <v>3266</v>
      </c>
      <c r="W681" s="7" t="s">
        <v>935</v>
      </c>
      <c r="X681" s="7" t="s">
        <v>935</v>
      </c>
      <c r="Y681" s="7" t="s">
        <v>949</v>
      </c>
    </row>
    <row r="682" spans="1:25" ht="28.8" x14ac:dyDescent="0.3">
      <c r="A682" s="31" t="s">
        <v>1165</v>
      </c>
      <c r="B682" s="31" t="s">
        <v>1099</v>
      </c>
      <c r="C682" s="31" t="s">
        <v>1872</v>
      </c>
      <c r="D682" s="31" t="s">
        <v>1873</v>
      </c>
      <c r="E682" s="31" t="s">
        <v>1701</v>
      </c>
      <c r="F682" s="31" t="s">
        <v>1872</v>
      </c>
      <c r="G682" s="31" t="s">
        <v>1874</v>
      </c>
      <c r="H682" s="31" t="s">
        <v>9</v>
      </c>
      <c r="I682" s="31" t="s">
        <v>1127</v>
      </c>
      <c r="J682" s="31" t="s">
        <v>1128</v>
      </c>
      <c r="K682" s="31" t="s">
        <v>1875</v>
      </c>
      <c r="L682" s="31" t="s">
        <v>1876</v>
      </c>
      <c r="N682" s="7" t="s">
        <v>939</v>
      </c>
      <c r="O682" s="31">
        <v>200</v>
      </c>
      <c r="P682" s="31" t="s">
        <v>3266</v>
      </c>
      <c r="W682" s="7" t="s">
        <v>935</v>
      </c>
      <c r="X682" s="7" t="s">
        <v>935</v>
      </c>
      <c r="Y682" s="7" t="s">
        <v>949</v>
      </c>
    </row>
    <row r="683" spans="1:25" ht="28.8" x14ac:dyDescent="0.3">
      <c r="A683" s="31" t="s">
        <v>1877</v>
      </c>
      <c r="B683" s="31"/>
      <c r="C683" s="31" t="s">
        <v>1878</v>
      </c>
      <c r="D683" s="31" t="s">
        <v>1133</v>
      </c>
      <c r="E683" s="31" t="s">
        <v>1264</v>
      </c>
      <c r="F683" s="31" t="s">
        <v>1878</v>
      </c>
      <c r="G683" s="31" t="s">
        <v>1879</v>
      </c>
      <c r="H683" s="31" t="s">
        <v>9</v>
      </c>
      <c r="I683" s="31" t="s">
        <v>1127</v>
      </c>
      <c r="J683" s="31" t="s">
        <v>1128</v>
      </c>
      <c r="K683" s="31" t="s">
        <v>1875</v>
      </c>
      <c r="L683" s="31" t="s">
        <v>1880</v>
      </c>
      <c r="N683" s="7" t="s">
        <v>939</v>
      </c>
      <c r="O683" s="31">
        <v>1000</v>
      </c>
      <c r="P683" s="31" t="s">
        <v>3266</v>
      </c>
      <c r="W683" s="7" t="s">
        <v>935</v>
      </c>
      <c r="X683" s="7" t="s">
        <v>935</v>
      </c>
      <c r="Y683" s="7" t="s">
        <v>949</v>
      </c>
    </row>
    <row r="684" spans="1:25" ht="28.8" x14ac:dyDescent="0.3">
      <c r="A684" s="31" t="s">
        <v>1881</v>
      </c>
      <c r="B684" s="31"/>
      <c r="C684" s="31" t="s">
        <v>1882</v>
      </c>
      <c r="D684" s="31" t="s">
        <v>1883</v>
      </c>
      <c r="E684" s="31" t="s">
        <v>1149</v>
      </c>
      <c r="F684" s="31" t="s">
        <v>1882</v>
      </c>
      <c r="G684" s="31" t="s">
        <v>1884</v>
      </c>
      <c r="H684" s="31" t="s">
        <v>9</v>
      </c>
      <c r="I684" s="31" t="s">
        <v>1127</v>
      </c>
      <c r="J684" s="31" t="s">
        <v>1128</v>
      </c>
      <c r="K684" s="31" t="s">
        <v>1875</v>
      </c>
      <c r="L684" s="31" t="s">
        <v>1885</v>
      </c>
      <c r="N684" s="7" t="s">
        <v>939</v>
      </c>
      <c r="O684" s="31">
        <v>200</v>
      </c>
      <c r="P684" s="31" t="s">
        <v>3266</v>
      </c>
      <c r="W684" s="7" t="s">
        <v>935</v>
      </c>
      <c r="X684" s="7" t="s">
        <v>935</v>
      </c>
      <c r="Y684" s="7" t="s">
        <v>949</v>
      </c>
    </row>
    <row r="685" spans="1:25" ht="28.8" x14ac:dyDescent="0.3">
      <c r="A685" s="31" t="s">
        <v>1886</v>
      </c>
      <c r="B685" s="31" t="s">
        <v>1056</v>
      </c>
      <c r="C685" s="31" t="s">
        <v>1676</v>
      </c>
      <c r="D685" s="31" t="s">
        <v>973</v>
      </c>
      <c r="E685" s="31"/>
      <c r="F685" s="31"/>
      <c r="G685" s="31" t="s">
        <v>1887</v>
      </c>
      <c r="H685" s="31" t="s">
        <v>9</v>
      </c>
      <c r="I685" s="31" t="s">
        <v>1127</v>
      </c>
      <c r="J685" s="31" t="s">
        <v>1128</v>
      </c>
      <c r="K685" s="31" t="s">
        <v>1875</v>
      </c>
      <c r="L685" s="31" t="s">
        <v>1888</v>
      </c>
      <c r="N685" s="7" t="s">
        <v>939</v>
      </c>
      <c r="O685" s="31">
        <v>400</v>
      </c>
      <c r="P685" s="31" t="s">
        <v>3266</v>
      </c>
      <c r="W685" s="7" t="s">
        <v>935</v>
      </c>
      <c r="X685" s="7" t="s">
        <v>935</v>
      </c>
      <c r="Y685" s="7" t="s">
        <v>949</v>
      </c>
    </row>
    <row r="686" spans="1:25" ht="28.8" x14ac:dyDescent="0.3">
      <c r="A686" s="31" t="s">
        <v>1889</v>
      </c>
      <c r="B686" s="31" t="s">
        <v>1099</v>
      </c>
      <c r="C686" s="31" t="s">
        <v>1890</v>
      </c>
      <c r="D686" s="31" t="s">
        <v>1569</v>
      </c>
      <c r="E686" s="31" t="s">
        <v>1891</v>
      </c>
      <c r="F686" s="31" t="s">
        <v>1890</v>
      </c>
      <c r="G686" s="31" t="s">
        <v>1892</v>
      </c>
      <c r="H686" s="31" t="s">
        <v>9</v>
      </c>
      <c r="I686" s="31" t="s">
        <v>1127</v>
      </c>
      <c r="J686" s="31" t="s">
        <v>1128</v>
      </c>
      <c r="K686" s="31" t="s">
        <v>1135</v>
      </c>
      <c r="L686" s="31" t="s">
        <v>1893</v>
      </c>
      <c r="N686" s="7" t="s">
        <v>939</v>
      </c>
      <c r="O686" s="31">
        <v>200</v>
      </c>
      <c r="P686" s="31" t="s">
        <v>3266</v>
      </c>
      <c r="W686" s="7" t="s">
        <v>935</v>
      </c>
      <c r="X686" s="7" t="s">
        <v>935</v>
      </c>
      <c r="Y686" s="7" t="s">
        <v>949</v>
      </c>
    </row>
    <row r="687" spans="1:25" ht="28.8" x14ac:dyDescent="0.3">
      <c r="A687" s="31" t="s">
        <v>1894</v>
      </c>
      <c r="B687" s="31"/>
      <c r="C687" s="31" t="s">
        <v>1895</v>
      </c>
      <c r="D687" s="31" t="s">
        <v>1896</v>
      </c>
      <c r="E687" s="31"/>
      <c r="F687" s="31" t="s">
        <v>1895</v>
      </c>
      <c r="G687" s="31" t="s">
        <v>1897</v>
      </c>
      <c r="H687" s="31" t="s">
        <v>9</v>
      </c>
      <c r="I687" s="31" t="s">
        <v>1127</v>
      </c>
      <c r="J687" s="31" t="s">
        <v>1128</v>
      </c>
      <c r="K687" s="31" t="s">
        <v>1898</v>
      </c>
      <c r="L687" s="31" t="s">
        <v>1899</v>
      </c>
      <c r="N687" s="7" t="s">
        <v>939</v>
      </c>
      <c r="O687" s="31">
        <v>600</v>
      </c>
      <c r="P687" s="31" t="s">
        <v>3266</v>
      </c>
      <c r="W687" s="7" t="s">
        <v>935</v>
      </c>
      <c r="X687" s="7" t="s">
        <v>935</v>
      </c>
      <c r="Y687" s="7" t="s">
        <v>949</v>
      </c>
    </row>
    <row r="688" spans="1:25" ht="28.8" x14ac:dyDescent="0.3">
      <c r="A688" s="31" t="s">
        <v>1036</v>
      </c>
      <c r="B688" s="31" t="s">
        <v>1099</v>
      </c>
      <c r="C688" s="31" t="s">
        <v>1900</v>
      </c>
      <c r="D688" s="31" t="s">
        <v>1901</v>
      </c>
      <c r="E688" s="31"/>
      <c r="F688" s="31" t="s">
        <v>1900</v>
      </c>
      <c r="G688" s="31" t="s">
        <v>1902</v>
      </c>
      <c r="H688" s="31" t="s">
        <v>9</v>
      </c>
      <c r="I688" s="31" t="s">
        <v>1127</v>
      </c>
      <c r="J688" s="31" t="s">
        <v>1128</v>
      </c>
      <c r="K688" s="31" t="s">
        <v>1903</v>
      </c>
      <c r="L688" s="31" t="s">
        <v>1904</v>
      </c>
      <c r="N688" s="7" t="s">
        <v>939</v>
      </c>
      <c r="O688" s="31">
        <v>2000</v>
      </c>
      <c r="P688" s="31" t="s">
        <v>3266</v>
      </c>
      <c r="W688" s="7" t="s">
        <v>935</v>
      </c>
      <c r="X688" s="7" t="s">
        <v>935</v>
      </c>
      <c r="Y688" s="7" t="s">
        <v>949</v>
      </c>
    </row>
    <row r="689" spans="1:25" ht="28.8" x14ac:dyDescent="0.3">
      <c r="A689" s="31" t="s">
        <v>1036</v>
      </c>
      <c r="B689" s="31" t="s">
        <v>1099</v>
      </c>
      <c r="C689" s="31" t="s">
        <v>1900</v>
      </c>
      <c r="D689" s="31" t="s">
        <v>1905</v>
      </c>
      <c r="E689" s="31" t="s">
        <v>1149</v>
      </c>
      <c r="F689" s="31" t="s">
        <v>1900</v>
      </c>
      <c r="G689" s="31" t="s">
        <v>1902</v>
      </c>
      <c r="H689" s="31" t="s">
        <v>9</v>
      </c>
      <c r="I689" s="31" t="s">
        <v>1127</v>
      </c>
      <c r="J689" s="31" t="s">
        <v>1128</v>
      </c>
      <c r="K689" s="31" t="s">
        <v>1903</v>
      </c>
      <c r="L689" s="31" t="s">
        <v>1906</v>
      </c>
      <c r="N689" s="7" t="s">
        <v>939</v>
      </c>
      <c r="O689" s="31">
        <v>400</v>
      </c>
      <c r="P689" s="31" t="s">
        <v>3266</v>
      </c>
      <c r="W689" s="7" t="s">
        <v>935</v>
      </c>
      <c r="X689" s="7" t="s">
        <v>935</v>
      </c>
      <c r="Y689" s="7" t="s">
        <v>949</v>
      </c>
    </row>
    <row r="690" spans="1:25" ht="28.8" x14ac:dyDescent="0.3">
      <c r="A690" s="31" t="s">
        <v>1675</v>
      </c>
      <c r="B690" s="31" t="s">
        <v>1099</v>
      </c>
      <c r="C690" s="31" t="s">
        <v>1676</v>
      </c>
      <c r="D690" s="31" t="s">
        <v>1907</v>
      </c>
      <c r="E690" s="31"/>
      <c r="F690" s="31" t="s">
        <v>1676</v>
      </c>
      <c r="G690" s="31" t="s">
        <v>1908</v>
      </c>
      <c r="H690" s="31" t="s">
        <v>9</v>
      </c>
      <c r="I690" s="31" t="s">
        <v>1127</v>
      </c>
      <c r="J690" s="31" t="s">
        <v>1128</v>
      </c>
      <c r="K690" s="31" t="s">
        <v>1903</v>
      </c>
      <c r="L690" s="31" t="s">
        <v>1909</v>
      </c>
      <c r="N690" s="7" t="s">
        <v>939</v>
      </c>
      <c r="O690" s="31">
        <v>400</v>
      </c>
      <c r="P690" s="31" t="s">
        <v>3266</v>
      </c>
      <c r="W690" s="7" t="s">
        <v>935</v>
      </c>
      <c r="X690" s="7" t="s">
        <v>935</v>
      </c>
      <c r="Y690" s="7" t="s">
        <v>949</v>
      </c>
    </row>
    <row r="691" spans="1:25" ht="28.8" x14ac:dyDescent="0.3">
      <c r="A691" s="31" t="s">
        <v>1910</v>
      </c>
      <c r="B691" s="31"/>
      <c r="C691" s="31" t="s">
        <v>1391</v>
      </c>
      <c r="D691" s="31" t="s">
        <v>1911</v>
      </c>
      <c r="E691" s="31" t="s">
        <v>1377</v>
      </c>
      <c r="F691" s="31" t="s">
        <v>1912</v>
      </c>
      <c r="G691" s="31" t="s">
        <v>1913</v>
      </c>
      <c r="H691" s="31" t="s">
        <v>9</v>
      </c>
      <c r="I691" s="31" t="s">
        <v>1127</v>
      </c>
      <c r="J691" s="31" t="s">
        <v>1128</v>
      </c>
      <c r="K691" s="31" t="s">
        <v>1914</v>
      </c>
      <c r="L691" s="31" t="s">
        <v>1915</v>
      </c>
      <c r="N691" s="7" t="s">
        <v>939</v>
      </c>
      <c r="O691" s="31">
        <v>400</v>
      </c>
      <c r="P691" s="31" t="s">
        <v>3266</v>
      </c>
      <c r="W691" s="7" t="s">
        <v>935</v>
      </c>
      <c r="X691" s="7" t="s">
        <v>935</v>
      </c>
      <c r="Y691" s="7" t="s">
        <v>949</v>
      </c>
    </row>
    <row r="692" spans="1:25" ht="28.8" x14ac:dyDescent="0.3">
      <c r="A692" s="31" t="s">
        <v>1916</v>
      </c>
      <c r="B692" s="31"/>
      <c r="C692" s="31" t="s">
        <v>1917</v>
      </c>
      <c r="D692" s="31" t="s">
        <v>1114</v>
      </c>
      <c r="E692" s="31" t="s">
        <v>1114</v>
      </c>
      <c r="F692" s="31" t="s">
        <v>1917</v>
      </c>
      <c r="G692" s="31" t="s">
        <v>1918</v>
      </c>
      <c r="H692" s="31" t="s">
        <v>9</v>
      </c>
      <c r="I692" s="31" t="s">
        <v>1127</v>
      </c>
      <c r="J692" s="31" t="s">
        <v>1128</v>
      </c>
      <c r="K692" s="31" t="s">
        <v>1919</v>
      </c>
      <c r="L692" s="31" t="s">
        <v>1920</v>
      </c>
      <c r="N692" s="7" t="s">
        <v>939</v>
      </c>
      <c r="O692" s="31">
        <v>4</v>
      </c>
      <c r="P692" s="31" t="s">
        <v>3266</v>
      </c>
      <c r="W692" s="7" t="s">
        <v>935</v>
      </c>
      <c r="X692" s="7" t="s">
        <v>935</v>
      </c>
      <c r="Y692" s="7" t="s">
        <v>949</v>
      </c>
    </row>
    <row r="693" spans="1:25" ht="28.8" x14ac:dyDescent="0.3">
      <c r="A693" s="31" t="s">
        <v>1921</v>
      </c>
      <c r="B693" s="31" t="s">
        <v>1099</v>
      </c>
      <c r="C693" s="31" t="s">
        <v>1315</v>
      </c>
      <c r="D693" s="31" t="s">
        <v>1922</v>
      </c>
      <c r="E693" s="31" t="s">
        <v>1089</v>
      </c>
      <c r="F693" s="31" t="s">
        <v>1315</v>
      </c>
      <c r="G693" s="31" t="s">
        <v>1923</v>
      </c>
      <c r="H693" s="31" t="s">
        <v>9</v>
      </c>
      <c r="I693" s="31" t="s">
        <v>1127</v>
      </c>
      <c r="J693" s="31" t="s">
        <v>1128</v>
      </c>
      <c r="K693" s="31" t="s">
        <v>1924</v>
      </c>
      <c r="L693" s="31" t="s">
        <v>1925</v>
      </c>
      <c r="N693" s="7" t="s">
        <v>939</v>
      </c>
      <c r="O693" s="31">
        <v>600</v>
      </c>
      <c r="P693" s="31" t="s">
        <v>3266</v>
      </c>
      <c r="W693" s="7" t="s">
        <v>935</v>
      </c>
      <c r="X693" s="7" t="s">
        <v>935</v>
      </c>
      <c r="Y693" s="7" t="s">
        <v>949</v>
      </c>
    </row>
    <row r="694" spans="1:25" ht="28.8" x14ac:dyDescent="0.3">
      <c r="A694" s="31" t="s">
        <v>1471</v>
      </c>
      <c r="B694" s="31" t="s">
        <v>1099</v>
      </c>
      <c r="C694" s="31" t="s">
        <v>1419</v>
      </c>
      <c r="D694" s="31" t="s">
        <v>1428</v>
      </c>
      <c r="E694" s="31" t="s">
        <v>1089</v>
      </c>
      <c r="F694" s="31" t="s">
        <v>1419</v>
      </c>
      <c r="G694" s="31" t="s">
        <v>1926</v>
      </c>
      <c r="H694" s="31" t="s">
        <v>9</v>
      </c>
      <c r="I694" s="31" t="s">
        <v>1127</v>
      </c>
      <c r="J694" s="31" t="s">
        <v>1128</v>
      </c>
      <c r="K694" s="31" t="s">
        <v>1927</v>
      </c>
      <c r="L694" s="31" t="s">
        <v>1928</v>
      </c>
      <c r="N694" s="7" t="s">
        <v>939</v>
      </c>
      <c r="O694" s="31">
        <v>2</v>
      </c>
      <c r="P694" s="31" t="s">
        <v>3266</v>
      </c>
      <c r="W694" s="7" t="s">
        <v>935</v>
      </c>
      <c r="X694" s="7" t="s">
        <v>935</v>
      </c>
      <c r="Y694" s="7" t="s">
        <v>949</v>
      </c>
    </row>
    <row r="695" spans="1:25" ht="28.8" x14ac:dyDescent="0.3">
      <c r="A695" s="31" t="s">
        <v>1929</v>
      </c>
      <c r="B695" s="31"/>
      <c r="C695" s="31" t="s">
        <v>1781</v>
      </c>
      <c r="D695" s="31" t="s">
        <v>1930</v>
      </c>
      <c r="E695" s="31"/>
      <c r="F695" s="31" t="s">
        <v>1781</v>
      </c>
      <c r="G695" s="31" t="s">
        <v>1931</v>
      </c>
      <c r="H695" s="31" t="s">
        <v>9</v>
      </c>
      <c r="I695" s="31" t="s">
        <v>1127</v>
      </c>
      <c r="J695" s="31" t="s">
        <v>1128</v>
      </c>
      <c r="K695" s="31" t="s">
        <v>1932</v>
      </c>
      <c r="L695" s="31" t="s">
        <v>1933</v>
      </c>
      <c r="N695" s="7" t="s">
        <v>939</v>
      </c>
      <c r="O695" s="31">
        <v>2000</v>
      </c>
      <c r="P695" s="31" t="s">
        <v>3266</v>
      </c>
      <c r="W695" s="7" t="s">
        <v>935</v>
      </c>
      <c r="X695" s="7" t="s">
        <v>935</v>
      </c>
      <c r="Y695" s="7" t="s">
        <v>949</v>
      </c>
    </row>
    <row r="696" spans="1:25" ht="28.8" x14ac:dyDescent="0.3">
      <c r="A696" s="31" t="s">
        <v>1934</v>
      </c>
      <c r="B696" s="31"/>
      <c r="C696" s="31" t="s">
        <v>1935</v>
      </c>
      <c r="D696" s="31" t="s">
        <v>1133</v>
      </c>
      <c r="E696" s="31" t="s">
        <v>1264</v>
      </c>
      <c r="F696" s="31" t="s">
        <v>1935</v>
      </c>
      <c r="G696" s="31" t="s">
        <v>1936</v>
      </c>
      <c r="H696" s="31" t="s">
        <v>9</v>
      </c>
      <c r="I696" s="31" t="s">
        <v>1127</v>
      </c>
      <c r="J696" s="31" t="s">
        <v>1128</v>
      </c>
      <c r="K696" s="31" t="s">
        <v>1937</v>
      </c>
      <c r="L696" s="31" t="s">
        <v>1938</v>
      </c>
      <c r="N696" s="7" t="s">
        <v>939</v>
      </c>
      <c r="O696" s="31">
        <v>1400</v>
      </c>
      <c r="P696" s="31" t="s">
        <v>3266</v>
      </c>
      <c r="W696" s="7" t="s">
        <v>935</v>
      </c>
      <c r="X696" s="7" t="s">
        <v>935</v>
      </c>
      <c r="Y696" s="7" t="s">
        <v>949</v>
      </c>
    </row>
    <row r="697" spans="1:25" ht="28.8" x14ac:dyDescent="0.3">
      <c r="A697" s="31" t="s">
        <v>1939</v>
      </c>
      <c r="B697" s="31" t="s">
        <v>1099</v>
      </c>
      <c r="C697" s="31" t="s">
        <v>1676</v>
      </c>
      <c r="D697" s="31" t="s">
        <v>1399</v>
      </c>
      <c r="E697" s="31" t="s">
        <v>1149</v>
      </c>
      <c r="F697" s="31" t="s">
        <v>1676</v>
      </c>
      <c r="G697" s="31" t="s">
        <v>1940</v>
      </c>
      <c r="H697" s="31" t="s">
        <v>9</v>
      </c>
      <c r="I697" s="31" t="s">
        <v>1101</v>
      </c>
      <c r="J697" s="31" t="s">
        <v>1827</v>
      </c>
      <c r="K697" s="31" t="s">
        <v>1941</v>
      </c>
      <c r="L697" s="31" t="s">
        <v>1942</v>
      </c>
      <c r="N697" s="7" t="s">
        <v>939</v>
      </c>
      <c r="O697" s="31">
        <v>600</v>
      </c>
      <c r="P697" s="31" t="s">
        <v>3266</v>
      </c>
      <c r="W697" s="7" t="s">
        <v>935</v>
      </c>
      <c r="X697" s="7" t="s">
        <v>935</v>
      </c>
      <c r="Y697" s="7" t="s">
        <v>949</v>
      </c>
    </row>
    <row r="698" spans="1:25" ht="28.8" x14ac:dyDescent="0.3">
      <c r="A698" s="31" t="s">
        <v>1943</v>
      </c>
      <c r="B698" s="31"/>
      <c r="C698" s="31" t="s">
        <v>1676</v>
      </c>
      <c r="D698" s="31" t="s">
        <v>998</v>
      </c>
      <c r="E698" s="31" t="s">
        <v>986</v>
      </c>
      <c r="F698" s="31" t="s">
        <v>1676</v>
      </c>
      <c r="G698" s="31" t="s">
        <v>1944</v>
      </c>
      <c r="H698" s="31" t="s">
        <v>9</v>
      </c>
      <c r="I698" s="31" t="s">
        <v>1127</v>
      </c>
      <c r="J698" s="31" t="s">
        <v>1128</v>
      </c>
      <c r="K698" s="31" t="s">
        <v>1937</v>
      </c>
      <c r="L698" s="31" t="s">
        <v>1945</v>
      </c>
      <c r="N698" s="7" t="s">
        <v>939</v>
      </c>
      <c r="O698" s="31">
        <v>400</v>
      </c>
      <c r="P698" s="31" t="s">
        <v>3266</v>
      </c>
      <c r="W698" s="7" t="s">
        <v>935</v>
      </c>
      <c r="X698" s="7" t="s">
        <v>935</v>
      </c>
      <c r="Y698" s="7" t="s">
        <v>949</v>
      </c>
    </row>
    <row r="699" spans="1:25" ht="28.8" x14ac:dyDescent="0.3">
      <c r="A699" s="31" t="s">
        <v>1946</v>
      </c>
      <c r="B699" s="31"/>
      <c r="C699" s="31" t="s">
        <v>1947</v>
      </c>
      <c r="D699" s="31" t="s">
        <v>1609</v>
      </c>
      <c r="E699" s="31" t="s">
        <v>1149</v>
      </c>
      <c r="F699" s="31" t="s">
        <v>1947</v>
      </c>
      <c r="G699" s="31" t="s">
        <v>1948</v>
      </c>
      <c r="H699" s="31" t="s">
        <v>9</v>
      </c>
      <c r="I699" s="31" t="s">
        <v>1127</v>
      </c>
      <c r="J699" s="31" t="s">
        <v>1128</v>
      </c>
      <c r="K699" s="31" t="s">
        <v>1949</v>
      </c>
      <c r="L699" s="31" t="s">
        <v>1950</v>
      </c>
      <c r="N699" s="7" t="s">
        <v>939</v>
      </c>
      <c r="O699" s="31">
        <v>1000</v>
      </c>
      <c r="P699" s="31" t="s">
        <v>3266</v>
      </c>
      <c r="W699" s="7" t="s">
        <v>935</v>
      </c>
      <c r="X699" s="7" t="s">
        <v>935</v>
      </c>
      <c r="Y699" s="7" t="s">
        <v>949</v>
      </c>
    </row>
    <row r="700" spans="1:25" ht="28.8" x14ac:dyDescent="0.3">
      <c r="A700" s="31" t="s">
        <v>1951</v>
      </c>
      <c r="B700" s="31"/>
      <c r="C700" s="31" t="s">
        <v>1952</v>
      </c>
      <c r="D700" s="31" t="s">
        <v>1953</v>
      </c>
      <c r="E700" s="31"/>
      <c r="F700" s="31" t="s">
        <v>1952</v>
      </c>
      <c r="G700" s="31" t="s">
        <v>1954</v>
      </c>
      <c r="H700" s="31" t="s">
        <v>9</v>
      </c>
      <c r="I700" s="31" t="s">
        <v>1127</v>
      </c>
      <c r="J700" s="31" t="s">
        <v>1128</v>
      </c>
      <c r="K700" s="31" t="s">
        <v>1955</v>
      </c>
      <c r="L700" s="31" t="s">
        <v>1956</v>
      </c>
      <c r="N700" s="7" t="s">
        <v>939</v>
      </c>
      <c r="O700" s="31">
        <v>200</v>
      </c>
      <c r="P700" s="31" t="s">
        <v>3266</v>
      </c>
      <c r="W700" s="7" t="s">
        <v>935</v>
      </c>
      <c r="X700" s="7" t="s">
        <v>935</v>
      </c>
      <c r="Y700" s="7" t="s">
        <v>949</v>
      </c>
    </row>
    <row r="701" spans="1:25" ht="28.8" x14ac:dyDescent="0.3">
      <c r="A701" s="31" t="s">
        <v>1316</v>
      </c>
      <c r="B701" s="31"/>
      <c r="C701" s="31" t="s">
        <v>1957</v>
      </c>
      <c r="D701" s="31" t="s">
        <v>1075</v>
      </c>
      <c r="E701" s="31" t="s">
        <v>1614</v>
      </c>
      <c r="F701" s="31" t="s">
        <v>1957</v>
      </c>
      <c r="G701" s="31" t="s">
        <v>1958</v>
      </c>
      <c r="H701" s="31" t="s">
        <v>9</v>
      </c>
      <c r="I701" s="31" t="s">
        <v>1127</v>
      </c>
      <c r="J701" s="31" t="s">
        <v>1128</v>
      </c>
      <c r="K701" s="31" t="s">
        <v>1955</v>
      </c>
      <c r="L701" s="31" t="s">
        <v>1959</v>
      </c>
      <c r="N701" s="7" t="s">
        <v>939</v>
      </c>
      <c r="O701" s="31">
        <v>200</v>
      </c>
      <c r="P701" s="31" t="s">
        <v>3266</v>
      </c>
      <c r="W701" s="7" t="s">
        <v>935</v>
      </c>
      <c r="X701" s="7" t="s">
        <v>935</v>
      </c>
      <c r="Y701" s="7" t="s">
        <v>949</v>
      </c>
    </row>
    <row r="702" spans="1:25" ht="28.8" x14ac:dyDescent="0.3">
      <c r="A702" s="31" t="s">
        <v>1960</v>
      </c>
      <c r="B702" s="31" t="s">
        <v>1961</v>
      </c>
      <c r="C702" s="31" t="s">
        <v>1962</v>
      </c>
      <c r="D702" s="31" t="s">
        <v>1158</v>
      </c>
      <c r="E702" s="31" t="s">
        <v>1961</v>
      </c>
      <c r="F702" s="31" t="s">
        <v>1962</v>
      </c>
      <c r="G702" s="31" t="s">
        <v>1963</v>
      </c>
      <c r="H702" s="31" t="s">
        <v>9</v>
      </c>
      <c r="I702" s="31" t="s">
        <v>1127</v>
      </c>
      <c r="J702" s="31" t="s">
        <v>1128</v>
      </c>
      <c r="K702" s="31" t="s">
        <v>1964</v>
      </c>
      <c r="L702" s="31" t="s">
        <v>1965</v>
      </c>
      <c r="N702" s="7" t="s">
        <v>939</v>
      </c>
      <c r="O702" s="31">
        <v>200</v>
      </c>
      <c r="P702" s="31" t="s">
        <v>3266</v>
      </c>
      <c r="W702" s="7" t="s">
        <v>935</v>
      </c>
      <c r="X702" s="7" t="s">
        <v>935</v>
      </c>
      <c r="Y702" s="7" t="s">
        <v>949</v>
      </c>
    </row>
    <row r="703" spans="1:25" ht="28.8" x14ac:dyDescent="0.3">
      <c r="A703" s="31" t="s">
        <v>1966</v>
      </c>
      <c r="B703" s="31"/>
      <c r="C703" s="31" t="s">
        <v>1967</v>
      </c>
      <c r="D703" s="31" t="s">
        <v>1922</v>
      </c>
      <c r="E703" s="31" t="s">
        <v>1039</v>
      </c>
      <c r="F703" s="31" t="s">
        <v>1840</v>
      </c>
      <c r="G703" s="31" t="s">
        <v>1968</v>
      </c>
      <c r="H703" s="31" t="s">
        <v>9</v>
      </c>
      <c r="I703" s="31" t="s">
        <v>1127</v>
      </c>
      <c r="J703" s="31" t="s">
        <v>1523</v>
      </c>
      <c r="K703" s="31" t="s">
        <v>1969</v>
      </c>
      <c r="L703" s="31" t="s">
        <v>1970</v>
      </c>
      <c r="N703" s="7" t="s">
        <v>939</v>
      </c>
      <c r="O703" s="31">
        <v>1</v>
      </c>
      <c r="P703" s="31" t="s">
        <v>3266</v>
      </c>
      <c r="W703" s="7" t="s">
        <v>935</v>
      </c>
      <c r="X703" s="7" t="s">
        <v>935</v>
      </c>
      <c r="Y703" s="7" t="s">
        <v>949</v>
      </c>
    </row>
    <row r="704" spans="1:25" ht="28.8" x14ac:dyDescent="0.3">
      <c r="A704" s="31" t="s">
        <v>1971</v>
      </c>
      <c r="B704" s="31"/>
      <c r="C704" s="31" t="s">
        <v>1082</v>
      </c>
      <c r="D704" s="31" t="s">
        <v>1972</v>
      </c>
      <c r="E704" s="31"/>
      <c r="F704" s="31" t="s">
        <v>1082</v>
      </c>
      <c r="G704" s="31" t="s">
        <v>1973</v>
      </c>
      <c r="H704" s="31" t="s">
        <v>9</v>
      </c>
      <c r="I704" s="31" t="s">
        <v>1127</v>
      </c>
      <c r="J704" s="31" t="s">
        <v>1583</v>
      </c>
      <c r="K704" s="31" t="s">
        <v>1974</v>
      </c>
      <c r="L704" s="31" t="s">
        <v>1975</v>
      </c>
      <c r="N704" s="7" t="s">
        <v>939</v>
      </c>
      <c r="O704" s="31">
        <v>1600</v>
      </c>
      <c r="P704" s="31" t="s">
        <v>3266</v>
      </c>
      <c r="W704" s="7" t="s">
        <v>935</v>
      </c>
      <c r="X704" s="7" t="s">
        <v>935</v>
      </c>
      <c r="Y704" s="7" t="s">
        <v>949</v>
      </c>
    </row>
    <row r="705" spans="1:25" ht="28.8" x14ac:dyDescent="0.3">
      <c r="A705" s="31" t="s">
        <v>1048</v>
      </c>
      <c r="B705" s="31" t="s">
        <v>1046</v>
      </c>
      <c r="C705" s="31" t="s">
        <v>1976</v>
      </c>
      <c r="D705" s="31" t="s">
        <v>1977</v>
      </c>
      <c r="E705" s="31" t="s">
        <v>1184</v>
      </c>
      <c r="F705" s="31" t="s">
        <v>1976</v>
      </c>
      <c r="G705" s="31" t="s">
        <v>1978</v>
      </c>
      <c r="H705" s="31" t="s">
        <v>9</v>
      </c>
      <c r="I705" s="31" t="s">
        <v>1127</v>
      </c>
      <c r="J705" s="31" t="s">
        <v>1583</v>
      </c>
      <c r="K705" s="31" t="s">
        <v>1979</v>
      </c>
      <c r="L705" s="31" t="s">
        <v>1980</v>
      </c>
      <c r="N705" s="7" t="s">
        <v>939</v>
      </c>
      <c r="O705" s="31">
        <v>200</v>
      </c>
      <c r="P705" s="31" t="s">
        <v>3266</v>
      </c>
      <c r="W705" s="7" t="s">
        <v>935</v>
      </c>
      <c r="X705" s="7" t="s">
        <v>935</v>
      </c>
      <c r="Y705" s="7" t="s">
        <v>949</v>
      </c>
    </row>
    <row r="706" spans="1:25" ht="28.8" x14ac:dyDescent="0.3">
      <c r="A706" s="31" t="s">
        <v>1981</v>
      </c>
      <c r="B706" s="31" t="s">
        <v>1149</v>
      </c>
      <c r="C706" s="31" t="s">
        <v>1144</v>
      </c>
      <c r="D706" s="31" t="s">
        <v>1982</v>
      </c>
      <c r="E706" s="31" t="s">
        <v>1075</v>
      </c>
      <c r="F706" s="31" t="s">
        <v>1144</v>
      </c>
      <c r="G706" s="31" t="s">
        <v>1983</v>
      </c>
      <c r="H706" s="31" t="s">
        <v>9</v>
      </c>
      <c r="I706" s="31" t="s">
        <v>1127</v>
      </c>
      <c r="J706" s="31" t="s">
        <v>1583</v>
      </c>
      <c r="K706" s="31" t="s">
        <v>1979</v>
      </c>
      <c r="L706" s="31" t="s">
        <v>1984</v>
      </c>
      <c r="N706" s="7" t="s">
        <v>939</v>
      </c>
      <c r="O706" s="31">
        <v>200</v>
      </c>
      <c r="P706" s="31" t="s">
        <v>3266</v>
      </c>
      <c r="W706" s="7" t="s">
        <v>935</v>
      </c>
      <c r="X706" s="7" t="s">
        <v>935</v>
      </c>
      <c r="Y706" s="7" t="s">
        <v>949</v>
      </c>
    </row>
    <row r="707" spans="1:25" ht="28.8" x14ac:dyDescent="0.3">
      <c r="A707" s="31" t="s">
        <v>1985</v>
      </c>
      <c r="B707" s="31"/>
      <c r="C707" s="31" t="s">
        <v>1280</v>
      </c>
      <c r="D707" s="31" t="s">
        <v>1986</v>
      </c>
      <c r="E707" s="31" t="s">
        <v>1149</v>
      </c>
      <c r="F707" s="31" t="s">
        <v>1280</v>
      </c>
      <c r="G707" s="31" t="s">
        <v>1987</v>
      </c>
      <c r="H707" s="31" t="s">
        <v>9</v>
      </c>
      <c r="I707" s="31" t="s">
        <v>1127</v>
      </c>
      <c r="J707" s="31" t="s">
        <v>1583</v>
      </c>
      <c r="K707" s="31" t="s">
        <v>1979</v>
      </c>
      <c r="L707" s="31" t="s">
        <v>1988</v>
      </c>
      <c r="N707" s="7" t="s">
        <v>939</v>
      </c>
      <c r="O707" s="31">
        <v>400</v>
      </c>
      <c r="P707" s="31" t="s">
        <v>3266</v>
      </c>
      <c r="W707" s="7" t="s">
        <v>935</v>
      </c>
      <c r="X707" s="7" t="s">
        <v>935</v>
      </c>
      <c r="Y707" s="7" t="s">
        <v>949</v>
      </c>
    </row>
    <row r="708" spans="1:25" ht="28.8" x14ac:dyDescent="0.3">
      <c r="A708" s="31" t="s">
        <v>1989</v>
      </c>
      <c r="B708" s="31" t="s">
        <v>1081</v>
      </c>
      <c r="C708" s="31" t="s">
        <v>1990</v>
      </c>
      <c r="D708" s="31" t="s">
        <v>1991</v>
      </c>
      <c r="E708" s="31"/>
      <c r="F708" s="31" t="s">
        <v>1990</v>
      </c>
      <c r="G708" s="31" t="s">
        <v>1992</v>
      </c>
      <c r="H708" s="31" t="s">
        <v>9</v>
      </c>
      <c r="I708" s="31" t="s">
        <v>1127</v>
      </c>
      <c r="J708" s="31" t="s">
        <v>1583</v>
      </c>
      <c r="K708" s="31" t="s">
        <v>1979</v>
      </c>
      <c r="L708" s="31" t="s">
        <v>1993</v>
      </c>
      <c r="N708" s="7" t="s">
        <v>939</v>
      </c>
      <c r="O708" s="31">
        <v>200</v>
      </c>
      <c r="P708" s="31" t="s">
        <v>3266</v>
      </c>
      <c r="W708" s="7" t="s">
        <v>935</v>
      </c>
      <c r="X708" s="7" t="s">
        <v>935</v>
      </c>
      <c r="Y708" s="7" t="s">
        <v>949</v>
      </c>
    </row>
    <row r="709" spans="1:25" ht="28.8" x14ac:dyDescent="0.3">
      <c r="A709" s="31" t="s">
        <v>1334</v>
      </c>
      <c r="B709" s="31" t="s">
        <v>1184</v>
      </c>
      <c r="C709" s="31" t="s">
        <v>1994</v>
      </c>
      <c r="D709" s="31" t="s">
        <v>1995</v>
      </c>
      <c r="E709" s="31"/>
      <c r="F709" s="31" t="s">
        <v>1994</v>
      </c>
      <c r="G709" s="31" t="s">
        <v>1996</v>
      </c>
      <c r="H709" s="31" t="s">
        <v>9</v>
      </c>
      <c r="I709" s="31" t="s">
        <v>1127</v>
      </c>
      <c r="J709" s="31" t="s">
        <v>1583</v>
      </c>
      <c r="K709" s="31" t="s">
        <v>1979</v>
      </c>
      <c r="L709" s="31" t="s">
        <v>1997</v>
      </c>
      <c r="N709" s="7" t="s">
        <v>939</v>
      </c>
      <c r="O709" s="31">
        <v>1000</v>
      </c>
      <c r="P709" s="31" t="s">
        <v>3266</v>
      </c>
      <c r="W709" s="7" t="s">
        <v>935</v>
      </c>
      <c r="X709" s="7" t="s">
        <v>935</v>
      </c>
      <c r="Y709" s="7" t="s">
        <v>949</v>
      </c>
    </row>
    <row r="710" spans="1:25" ht="28.8" x14ac:dyDescent="0.3">
      <c r="A710" s="31" t="s">
        <v>1998</v>
      </c>
      <c r="B710" s="31"/>
      <c r="C710" s="31" t="s">
        <v>1999</v>
      </c>
      <c r="D710" s="31" t="s">
        <v>2000</v>
      </c>
      <c r="E710" s="31"/>
      <c r="F710" s="31" t="s">
        <v>1999</v>
      </c>
      <c r="G710" s="31" t="s">
        <v>2001</v>
      </c>
      <c r="H710" s="31" t="s">
        <v>9</v>
      </c>
      <c r="I710" s="31" t="s">
        <v>1127</v>
      </c>
      <c r="J710" s="31" t="s">
        <v>1583</v>
      </c>
      <c r="K710" s="31" t="s">
        <v>1979</v>
      </c>
      <c r="L710" s="31" t="s">
        <v>2002</v>
      </c>
      <c r="N710" s="7" t="s">
        <v>939</v>
      </c>
      <c r="O710" s="31">
        <v>1000</v>
      </c>
      <c r="P710" s="31" t="s">
        <v>3266</v>
      </c>
      <c r="W710" s="7" t="s">
        <v>935</v>
      </c>
      <c r="X710" s="7" t="s">
        <v>935</v>
      </c>
      <c r="Y710" s="7" t="s">
        <v>949</v>
      </c>
    </row>
    <row r="711" spans="1:25" ht="28.8" x14ac:dyDescent="0.3">
      <c r="A711" s="31" t="s">
        <v>2003</v>
      </c>
      <c r="B711" s="31"/>
      <c r="C711" s="31" t="s">
        <v>1280</v>
      </c>
      <c r="D711" s="31" t="s">
        <v>1160</v>
      </c>
      <c r="E711" s="31" t="s">
        <v>1099</v>
      </c>
      <c r="F711" s="31" t="s">
        <v>1280</v>
      </c>
      <c r="G711" s="31" t="s">
        <v>2004</v>
      </c>
      <c r="H711" s="31" t="s">
        <v>9</v>
      </c>
      <c r="I711" s="31" t="s">
        <v>1127</v>
      </c>
      <c r="J711" s="31" t="s">
        <v>1583</v>
      </c>
      <c r="K711" s="31" t="s">
        <v>1979</v>
      </c>
      <c r="L711" s="31" t="s">
        <v>2005</v>
      </c>
      <c r="N711" s="7" t="s">
        <v>939</v>
      </c>
      <c r="O711" s="31">
        <v>238</v>
      </c>
      <c r="P711" s="31" t="s">
        <v>3266</v>
      </c>
      <c r="W711" s="7" t="s">
        <v>935</v>
      </c>
      <c r="X711" s="7" t="s">
        <v>935</v>
      </c>
      <c r="Y711" s="7" t="s">
        <v>949</v>
      </c>
    </row>
    <row r="712" spans="1:25" ht="28.8" x14ac:dyDescent="0.3">
      <c r="A712" s="31" t="s">
        <v>2006</v>
      </c>
      <c r="B712" s="31" t="s">
        <v>215</v>
      </c>
      <c r="C712" s="31" t="s">
        <v>2007</v>
      </c>
      <c r="D712" s="31" t="s">
        <v>1569</v>
      </c>
      <c r="E712" s="31" t="s">
        <v>1891</v>
      </c>
      <c r="F712" s="31" t="s">
        <v>2007</v>
      </c>
      <c r="G712" s="31" t="s">
        <v>2008</v>
      </c>
      <c r="H712" s="31" t="s">
        <v>9</v>
      </c>
      <c r="I712" s="31" t="s">
        <v>1127</v>
      </c>
      <c r="J712" s="31" t="s">
        <v>1128</v>
      </c>
      <c r="K712" s="31" t="s">
        <v>2009</v>
      </c>
      <c r="L712" s="31" t="s">
        <v>2010</v>
      </c>
      <c r="N712" s="7" t="s">
        <v>939</v>
      </c>
      <c r="O712" s="31">
        <v>1000</v>
      </c>
      <c r="P712" s="31" t="s">
        <v>3266</v>
      </c>
      <c r="W712" s="7" t="s">
        <v>935</v>
      </c>
      <c r="X712" s="7" t="s">
        <v>935</v>
      </c>
      <c r="Y712" s="7" t="s">
        <v>949</v>
      </c>
    </row>
    <row r="713" spans="1:25" ht="28.8" x14ac:dyDescent="0.3">
      <c r="A713" s="31" t="s">
        <v>2011</v>
      </c>
      <c r="B713" s="31"/>
      <c r="C713" s="31" t="s">
        <v>2012</v>
      </c>
      <c r="D713" s="31" t="s">
        <v>1264</v>
      </c>
      <c r="E713" s="31" t="s">
        <v>1114</v>
      </c>
      <c r="F713" s="31" t="s">
        <v>2013</v>
      </c>
      <c r="G713" s="31" t="s">
        <v>2014</v>
      </c>
      <c r="H713" s="31" t="s">
        <v>9</v>
      </c>
      <c r="I713" s="31" t="s">
        <v>1127</v>
      </c>
      <c r="J713" s="31" t="s">
        <v>1128</v>
      </c>
      <c r="K713" s="31" t="s">
        <v>2009</v>
      </c>
      <c r="L713" s="31" t="s">
        <v>2015</v>
      </c>
      <c r="N713" s="7" t="s">
        <v>939</v>
      </c>
      <c r="O713" s="31">
        <v>2000</v>
      </c>
      <c r="P713" s="31" t="s">
        <v>3266</v>
      </c>
      <c r="W713" s="7" t="s">
        <v>935</v>
      </c>
      <c r="X713" s="7" t="s">
        <v>935</v>
      </c>
      <c r="Y713" s="7" t="s">
        <v>949</v>
      </c>
    </row>
    <row r="714" spans="1:25" ht="28.8" x14ac:dyDescent="0.3">
      <c r="A714" s="31" t="s">
        <v>2016</v>
      </c>
      <c r="B714" s="31"/>
      <c r="C714" s="31" t="s">
        <v>1138</v>
      </c>
      <c r="D714" s="31" t="s">
        <v>1274</v>
      </c>
      <c r="E714" s="31" t="s">
        <v>1089</v>
      </c>
      <c r="F714" s="31" t="s">
        <v>1138</v>
      </c>
      <c r="G714" s="31" t="s">
        <v>2017</v>
      </c>
      <c r="H714" s="31" t="s">
        <v>9</v>
      </c>
      <c r="I714" s="31" t="s">
        <v>1127</v>
      </c>
      <c r="J714" s="31" t="s">
        <v>1128</v>
      </c>
      <c r="K714" s="31" t="s">
        <v>2009</v>
      </c>
      <c r="L714" s="31" t="s">
        <v>2018</v>
      </c>
      <c r="N714" s="7" t="s">
        <v>939</v>
      </c>
      <c r="O714" s="31">
        <v>400</v>
      </c>
      <c r="P714" s="31" t="s">
        <v>3266</v>
      </c>
      <c r="W714" s="7" t="s">
        <v>935</v>
      </c>
      <c r="X714" s="7" t="s">
        <v>935</v>
      </c>
      <c r="Y714" s="7" t="s">
        <v>949</v>
      </c>
    </row>
    <row r="715" spans="1:25" ht="28.8" x14ac:dyDescent="0.3">
      <c r="A715" s="31" t="s">
        <v>2019</v>
      </c>
      <c r="B715" s="31"/>
      <c r="C715" s="31" t="s">
        <v>1046</v>
      </c>
      <c r="D715" s="31" t="s">
        <v>2020</v>
      </c>
      <c r="E715" s="31" t="s">
        <v>1039</v>
      </c>
      <c r="F715" s="31" t="s">
        <v>1138</v>
      </c>
      <c r="G715" s="31" t="s">
        <v>2021</v>
      </c>
      <c r="H715" s="31" t="s">
        <v>9</v>
      </c>
      <c r="I715" s="31" t="s">
        <v>1127</v>
      </c>
      <c r="J715" s="31" t="s">
        <v>1128</v>
      </c>
      <c r="K715" s="31" t="s">
        <v>2009</v>
      </c>
      <c r="L715" s="31" t="s">
        <v>2022</v>
      </c>
      <c r="N715" s="7" t="s">
        <v>939</v>
      </c>
      <c r="O715" s="31">
        <v>400</v>
      </c>
      <c r="P715" s="31" t="s">
        <v>3266</v>
      </c>
      <c r="W715" s="7" t="s">
        <v>935</v>
      </c>
      <c r="X715" s="7" t="s">
        <v>935</v>
      </c>
      <c r="Y715" s="7" t="s">
        <v>949</v>
      </c>
    </row>
    <row r="716" spans="1:25" ht="28.8" x14ac:dyDescent="0.3">
      <c r="A716" s="31" t="s">
        <v>2023</v>
      </c>
      <c r="B716" s="31"/>
      <c r="C716" s="31" t="s">
        <v>2024</v>
      </c>
      <c r="D716" s="31" t="s">
        <v>2025</v>
      </c>
      <c r="E716" s="31"/>
      <c r="F716" s="31" t="s">
        <v>2024</v>
      </c>
      <c r="G716" s="31" t="s">
        <v>2026</v>
      </c>
      <c r="H716" s="31" t="s">
        <v>9</v>
      </c>
      <c r="I716" s="31" t="s">
        <v>1127</v>
      </c>
      <c r="J716" s="31" t="s">
        <v>1128</v>
      </c>
      <c r="K716" s="31" t="s">
        <v>2027</v>
      </c>
      <c r="L716" s="31" t="s">
        <v>2028</v>
      </c>
      <c r="N716" s="7" t="s">
        <v>939</v>
      </c>
      <c r="O716" s="31">
        <v>800</v>
      </c>
      <c r="P716" s="31" t="s">
        <v>3266</v>
      </c>
      <c r="W716" s="7" t="s">
        <v>935</v>
      </c>
      <c r="X716" s="7" t="s">
        <v>935</v>
      </c>
      <c r="Y716" s="7" t="s">
        <v>949</v>
      </c>
    </row>
    <row r="717" spans="1:25" ht="28.8" x14ac:dyDescent="0.3">
      <c r="A717" s="31" t="s">
        <v>2029</v>
      </c>
      <c r="B717" s="31"/>
      <c r="C717" s="31" t="s">
        <v>2030</v>
      </c>
      <c r="D717" s="31" t="s">
        <v>1742</v>
      </c>
      <c r="E717" s="31"/>
      <c r="F717" s="31" t="s">
        <v>2030</v>
      </c>
      <c r="G717" s="31" t="s">
        <v>2031</v>
      </c>
      <c r="H717" s="31" t="s">
        <v>9</v>
      </c>
      <c r="I717" s="31" t="s">
        <v>1127</v>
      </c>
      <c r="J717" s="31" t="s">
        <v>1128</v>
      </c>
      <c r="K717" s="31" t="s">
        <v>2032</v>
      </c>
      <c r="L717" s="31" t="s">
        <v>2033</v>
      </c>
      <c r="N717" s="7" t="s">
        <v>939</v>
      </c>
      <c r="O717" s="31">
        <v>200</v>
      </c>
      <c r="P717" s="31" t="s">
        <v>3266</v>
      </c>
      <c r="W717" s="7" t="s">
        <v>935</v>
      </c>
      <c r="X717" s="7" t="s">
        <v>935</v>
      </c>
      <c r="Y717" s="7" t="s">
        <v>949</v>
      </c>
    </row>
    <row r="718" spans="1:25" ht="28.8" x14ac:dyDescent="0.3">
      <c r="A718" s="31" t="s">
        <v>2034</v>
      </c>
      <c r="B718" s="31"/>
      <c r="C718" s="31"/>
      <c r="D718" s="31" t="s">
        <v>2035</v>
      </c>
      <c r="E718" s="31"/>
      <c r="F718" s="31"/>
      <c r="G718" s="31" t="s">
        <v>2036</v>
      </c>
      <c r="H718" s="31" t="s">
        <v>9</v>
      </c>
      <c r="I718" s="31" t="s">
        <v>1127</v>
      </c>
      <c r="J718" s="31" t="s">
        <v>1128</v>
      </c>
      <c r="K718" s="31" t="s">
        <v>2037</v>
      </c>
      <c r="L718" s="31" t="s">
        <v>2038</v>
      </c>
      <c r="N718" s="7" t="s">
        <v>939</v>
      </c>
      <c r="O718" s="31">
        <v>200</v>
      </c>
      <c r="P718" s="31" t="s">
        <v>3266</v>
      </c>
      <c r="W718" s="7" t="s">
        <v>935</v>
      </c>
      <c r="X718" s="7" t="s">
        <v>935</v>
      </c>
      <c r="Y718" s="7" t="s">
        <v>949</v>
      </c>
    </row>
    <row r="719" spans="1:25" ht="28.8" x14ac:dyDescent="0.3">
      <c r="A719" s="31" t="s">
        <v>2039</v>
      </c>
      <c r="B719" s="31"/>
      <c r="C719" s="31" t="s">
        <v>2040</v>
      </c>
      <c r="D719" s="31" t="s">
        <v>1285</v>
      </c>
      <c r="E719" s="31" t="s">
        <v>2041</v>
      </c>
      <c r="F719" s="31" t="s">
        <v>2040</v>
      </c>
      <c r="G719" s="31" t="s">
        <v>2042</v>
      </c>
      <c r="H719" s="31" t="s">
        <v>9</v>
      </c>
      <c r="I719" s="31" t="s">
        <v>1127</v>
      </c>
      <c r="J719" s="31" t="s">
        <v>1128</v>
      </c>
      <c r="K719" s="31" t="s">
        <v>2037</v>
      </c>
      <c r="L719" s="31" t="s">
        <v>2043</v>
      </c>
      <c r="N719" s="7" t="s">
        <v>939</v>
      </c>
      <c r="O719" s="31">
        <v>1400</v>
      </c>
      <c r="P719" s="31" t="s">
        <v>3266</v>
      </c>
      <c r="W719" s="7" t="s">
        <v>935</v>
      </c>
      <c r="X719" s="7" t="s">
        <v>935</v>
      </c>
      <c r="Y719" s="7" t="s">
        <v>949</v>
      </c>
    </row>
    <row r="720" spans="1:25" ht="28.8" x14ac:dyDescent="0.3">
      <c r="A720" s="31" t="s">
        <v>2044</v>
      </c>
      <c r="B720" s="31"/>
      <c r="C720" s="31" t="s">
        <v>2045</v>
      </c>
      <c r="D720" s="31" t="s">
        <v>2046</v>
      </c>
      <c r="E720" s="31"/>
      <c r="F720" s="31" t="s">
        <v>2045</v>
      </c>
      <c r="G720" s="31" t="s">
        <v>2047</v>
      </c>
      <c r="H720" s="31" t="s">
        <v>9</v>
      </c>
      <c r="I720" s="31" t="s">
        <v>1127</v>
      </c>
      <c r="J720" s="31" t="s">
        <v>1128</v>
      </c>
      <c r="K720" s="31" t="s">
        <v>2048</v>
      </c>
      <c r="L720" s="31" t="s">
        <v>2049</v>
      </c>
      <c r="N720" s="7" t="s">
        <v>939</v>
      </c>
      <c r="O720" s="31">
        <v>200</v>
      </c>
      <c r="P720" s="31" t="s">
        <v>3266</v>
      </c>
      <c r="W720" s="7" t="s">
        <v>935</v>
      </c>
      <c r="X720" s="7" t="s">
        <v>935</v>
      </c>
      <c r="Y720" s="7" t="s">
        <v>949</v>
      </c>
    </row>
    <row r="721" spans="1:25" ht="28.8" x14ac:dyDescent="0.3">
      <c r="A721" s="31" t="s">
        <v>2050</v>
      </c>
      <c r="B721" s="31" t="s">
        <v>2051</v>
      </c>
      <c r="C721" s="31" t="s">
        <v>994</v>
      </c>
      <c r="D721" s="31" t="s">
        <v>2052</v>
      </c>
      <c r="E721" s="31"/>
      <c r="F721" s="31" t="s">
        <v>994</v>
      </c>
      <c r="G721" s="31" t="s">
        <v>2053</v>
      </c>
      <c r="H721" s="31" t="s">
        <v>9</v>
      </c>
      <c r="I721" s="31" t="s">
        <v>1127</v>
      </c>
      <c r="J721" s="31" t="s">
        <v>1128</v>
      </c>
      <c r="K721" s="31" t="s">
        <v>2048</v>
      </c>
      <c r="L721" s="31" t="s">
        <v>2054</v>
      </c>
      <c r="N721" s="7" t="s">
        <v>939</v>
      </c>
      <c r="O721" s="31">
        <v>2000</v>
      </c>
      <c r="P721" s="31" t="s">
        <v>3266</v>
      </c>
      <c r="W721" s="7" t="s">
        <v>935</v>
      </c>
      <c r="X721" s="7" t="s">
        <v>935</v>
      </c>
      <c r="Y721" s="7" t="s">
        <v>949</v>
      </c>
    </row>
    <row r="722" spans="1:25" ht="28.8" x14ac:dyDescent="0.3">
      <c r="A722" s="31" t="s">
        <v>2055</v>
      </c>
      <c r="B722" s="31" t="s">
        <v>1099</v>
      </c>
      <c r="C722" s="31" t="s">
        <v>2056</v>
      </c>
      <c r="D722" s="31" t="s">
        <v>2057</v>
      </c>
      <c r="E722" s="31"/>
      <c r="F722" s="31" t="s">
        <v>2056</v>
      </c>
      <c r="G722" s="31" t="s">
        <v>2058</v>
      </c>
      <c r="H722" s="31" t="s">
        <v>9</v>
      </c>
      <c r="I722" s="31" t="s">
        <v>1127</v>
      </c>
      <c r="J722" s="31" t="s">
        <v>1128</v>
      </c>
      <c r="K722" s="31" t="s">
        <v>2059</v>
      </c>
      <c r="L722" s="31" t="s">
        <v>2060</v>
      </c>
      <c r="N722" s="7" t="s">
        <v>939</v>
      </c>
      <c r="O722" s="31">
        <v>400</v>
      </c>
      <c r="P722" s="31" t="s">
        <v>3266</v>
      </c>
      <c r="W722" s="7" t="s">
        <v>935</v>
      </c>
      <c r="X722" s="7" t="s">
        <v>935</v>
      </c>
      <c r="Y722" s="7" t="s">
        <v>949</v>
      </c>
    </row>
    <row r="723" spans="1:25" ht="28.8" x14ac:dyDescent="0.3">
      <c r="A723" s="31" t="s">
        <v>2061</v>
      </c>
      <c r="B723" s="31"/>
      <c r="C723" s="31"/>
      <c r="D723" s="31" t="s">
        <v>2035</v>
      </c>
      <c r="E723" s="31"/>
      <c r="F723" s="31"/>
      <c r="G723" s="31" t="s">
        <v>2062</v>
      </c>
      <c r="H723" s="31" t="s">
        <v>9</v>
      </c>
      <c r="I723" s="31" t="s">
        <v>1127</v>
      </c>
      <c r="J723" s="31" t="s">
        <v>1128</v>
      </c>
      <c r="K723" s="31" t="s">
        <v>2059</v>
      </c>
      <c r="L723" s="31" t="s">
        <v>2063</v>
      </c>
      <c r="N723" s="7" t="s">
        <v>939</v>
      </c>
      <c r="O723" s="31">
        <v>600</v>
      </c>
      <c r="P723" s="31" t="s">
        <v>3266</v>
      </c>
      <c r="W723" s="7" t="s">
        <v>935</v>
      </c>
      <c r="X723" s="7" t="s">
        <v>935</v>
      </c>
      <c r="Y723" s="7" t="s">
        <v>949</v>
      </c>
    </row>
    <row r="724" spans="1:25" ht="28.8" x14ac:dyDescent="0.3">
      <c r="A724" s="31" t="s">
        <v>2044</v>
      </c>
      <c r="B724" s="31"/>
      <c r="C724" s="31" t="s">
        <v>1676</v>
      </c>
      <c r="D724" s="31" t="s">
        <v>1165</v>
      </c>
      <c r="E724" s="31" t="s">
        <v>1099</v>
      </c>
      <c r="F724" s="31" t="s">
        <v>1676</v>
      </c>
      <c r="G724" s="31" t="s">
        <v>2064</v>
      </c>
      <c r="H724" s="31" t="s">
        <v>9</v>
      </c>
      <c r="I724" s="31" t="s">
        <v>1127</v>
      </c>
      <c r="J724" s="31" t="s">
        <v>1128</v>
      </c>
      <c r="K724" s="31" t="s">
        <v>2059</v>
      </c>
      <c r="L724" s="31" t="s">
        <v>2065</v>
      </c>
      <c r="N724" s="7" t="s">
        <v>939</v>
      </c>
      <c r="O724" s="31">
        <v>1000</v>
      </c>
      <c r="P724" s="31" t="s">
        <v>3266</v>
      </c>
      <c r="W724" s="7" t="s">
        <v>935</v>
      </c>
      <c r="X724" s="7" t="s">
        <v>935</v>
      </c>
      <c r="Y724" s="7" t="s">
        <v>949</v>
      </c>
    </row>
    <row r="725" spans="1:25" ht="28.8" x14ac:dyDescent="0.3">
      <c r="A725" s="31" t="s">
        <v>2066</v>
      </c>
      <c r="B725" s="31"/>
      <c r="C725" s="31" t="s">
        <v>1513</v>
      </c>
      <c r="D725" s="31" t="s">
        <v>998</v>
      </c>
      <c r="E725" s="31" t="s">
        <v>1114</v>
      </c>
      <c r="F725" s="31" t="s">
        <v>1513</v>
      </c>
      <c r="G725" s="31" t="s">
        <v>2067</v>
      </c>
      <c r="H725" s="31" t="s">
        <v>9</v>
      </c>
      <c r="I725" s="31" t="s">
        <v>1127</v>
      </c>
      <c r="J725" s="31" t="s">
        <v>1128</v>
      </c>
      <c r="K725" s="31" t="s">
        <v>2068</v>
      </c>
      <c r="L725" s="31" t="s">
        <v>2069</v>
      </c>
      <c r="N725" s="7" t="s">
        <v>939</v>
      </c>
      <c r="O725" s="31">
        <v>200</v>
      </c>
      <c r="P725" s="31" t="s">
        <v>3266</v>
      </c>
      <c r="W725" s="7" t="s">
        <v>935</v>
      </c>
      <c r="X725" s="7" t="s">
        <v>935</v>
      </c>
      <c r="Y725" s="7" t="s">
        <v>949</v>
      </c>
    </row>
    <row r="726" spans="1:25" ht="28.8" x14ac:dyDescent="0.3">
      <c r="A726" s="31" t="s">
        <v>2070</v>
      </c>
      <c r="B726" s="31"/>
      <c r="C726" s="31" t="s">
        <v>1513</v>
      </c>
      <c r="D726" s="31" t="s">
        <v>1768</v>
      </c>
      <c r="E726" s="31" t="s">
        <v>1215</v>
      </c>
      <c r="F726" s="31" t="s">
        <v>1513</v>
      </c>
      <c r="G726" s="31" t="s">
        <v>2071</v>
      </c>
      <c r="H726" s="31" t="s">
        <v>9</v>
      </c>
      <c r="I726" s="31" t="s">
        <v>1127</v>
      </c>
      <c r="J726" s="31" t="s">
        <v>1128</v>
      </c>
      <c r="K726" s="31" t="s">
        <v>2072</v>
      </c>
      <c r="L726" s="31" t="s">
        <v>2073</v>
      </c>
      <c r="N726" s="7" t="s">
        <v>939</v>
      </c>
      <c r="O726" s="31">
        <v>200</v>
      </c>
      <c r="P726" s="31" t="s">
        <v>3266</v>
      </c>
      <c r="W726" s="7" t="s">
        <v>935</v>
      </c>
      <c r="X726" s="7" t="s">
        <v>935</v>
      </c>
      <c r="Y726" s="7" t="s">
        <v>949</v>
      </c>
    </row>
    <row r="727" spans="1:25" ht="28.8" x14ac:dyDescent="0.3">
      <c r="A727" s="31" t="s">
        <v>2074</v>
      </c>
      <c r="B727" s="31"/>
      <c r="C727" s="31" t="s">
        <v>1602</v>
      </c>
      <c r="D727" s="31" t="s">
        <v>1075</v>
      </c>
      <c r="E727" s="31" t="s">
        <v>1377</v>
      </c>
      <c r="F727" s="31" t="s">
        <v>1602</v>
      </c>
      <c r="G727" s="31" t="s">
        <v>2075</v>
      </c>
      <c r="H727" s="31" t="s">
        <v>9</v>
      </c>
      <c r="I727" s="31" t="s">
        <v>1127</v>
      </c>
      <c r="J727" s="31" t="s">
        <v>1128</v>
      </c>
      <c r="K727" s="31" t="s">
        <v>2072</v>
      </c>
      <c r="L727" s="31" t="s">
        <v>2076</v>
      </c>
      <c r="N727" s="7" t="s">
        <v>939</v>
      </c>
      <c r="O727" s="31">
        <v>200</v>
      </c>
      <c r="P727" s="31" t="s">
        <v>3266</v>
      </c>
      <c r="W727" s="7" t="s">
        <v>935</v>
      </c>
      <c r="X727" s="7" t="s">
        <v>935</v>
      </c>
      <c r="Y727" s="7" t="s">
        <v>949</v>
      </c>
    </row>
    <row r="728" spans="1:25" ht="28.8" x14ac:dyDescent="0.3">
      <c r="A728" s="31" t="s">
        <v>1732</v>
      </c>
      <c r="B728" s="31"/>
      <c r="C728" s="31" t="s">
        <v>1520</v>
      </c>
      <c r="D728" s="31" t="s">
        <v>2077</v>
      </c>
      <c r="E728" s="31"/>
      <c r="F728" s="31" t="s">
        <v>1520</v>
      </c>
      <c r="G728" s="31" t="s">
        <v>2078</v>
      </c>
      <c r="H728" s="31" t="s">
        <v>9</v>
      </c>
      <c r="I728" s="31" t="s">
        <v>1127</v>
      </c>
      <c r="J728" s="31" t="s">
        <v>1128</v>
      </c>
      <c r="K728" s="31" t="s">
        <v>2079</v>
      </c>
      <c r="L728" s="31" t="s">
        <v>2080</v>
      </c>
      <c r="N728" s="7" t="s">
        <v>939</v>
      </c>
      <c r="O728" s="31">
        <v>200</v>
      </c>
      <c r="P728" s="31" t="s">
        <v>3266</v>
      </c>
      <c r="W728" s="7" t="s">
        <v>935</v>
      </c>
      <c r="X728" s="7" t="s">
        <v>935</v>
      </c>
      <c r="Y728" s="7" t="s">
        <v>949</v>
      </c>
    </row>
    <row r="729" spans="1:25" ht="28.8" x14ac:dyDescent="0.3">
      <c r="A729" s="31" t="s">
        <v>2081</v>
      </c>
      <c r="B729" s="31"/>
      <c r="C729" s="31" t="s">
        <v>2082</v>
      </c>
      <c r="D729" s="31" t="s">
        <v>1922</v>
      </c>
      <c r="E729" s="31" t="s">
        <v>1039</v>
      </c>
      <c r="F729" s="31" t="s">
        <v>2082</v>
      </c>
      <c r="G729" s="31" t="s">
        <v>2083</v>
      </c>
      <c r="H729" s="31" t="s">
        <v>9</v>
      </c>
      <c r="I729" s="31" t="s">
        <v>1127</v>
      </c>
      <c r="J729" s="31" t="s">
        <v>1128</v>
      </c>
      <c r="K729" s="31" t="s">
        <v>2084</v>
      </c>
      <c r="L729" s="31" t="s">
        <v>2085</v>
      </c>
      <c r="N729" s="7" t="s">
        <v>939</v>
      </c>
      <c r="O729" s="31">
        <v>200</v>
      </c>
      <c r="P729" s="31" t="s">
        <v>3266</v>
      </c>
      <c r="W729" s="7" t="s">
        <v>935</v>
      </c>
      <c r="X729" s="7" t="s">
        <v>935</v>
      </c>
      <c r="Y729" s="7" t="s">
        <v>949</v>
      </c>
    </row>
    <row r="730" spans="1:25" ht="28.8" x14ac:dyDescent="0.3">
      <c r="A730" s="31" t="s">
        <v>2086</v>
      </c>
      <c r="B730" s="31"/>
      <c r="C730" s="31" t="s">
        <v>1480</v>
      </c>
      <c r="D730" s="31" t="s">
        <v>2087</v>
      </c>
      <c r="E730" s="31"/>
      <c r="F730" s="31" t="s">
        <v>1480</v>
      </c>
      <c r="G730" s="31" t="s">
        <v>2088</v>
      </c>
      <c r="H730" s="31" t="s">
        <v>9</v>
      </c>
      <c r="I730" s="31" t="s">
        <v>1127</v>
      </c>
      <c r="J730" s="31" t="s">
        <v>1128</v>
      </c>
      <c r="K730" s="31" t="s">
        <v>2084</v>
      </c>
      <c r="L730" s="31" t="s">
        <v>2089</v>
      </c>
      <c r="N730" s="7" t="s">
        <v>939</v>
      </c>
      <c r="O730" s="31">
        <v>1</v>
      </c>
      <c r="P730" s="31" t="s">
        <v>3266</v>
      </c>
      <c r="W730" s="7" t="s">
        <v>935</v>
      </c>
      <c r="X730" s="7" t="s">
        <v>935</v>
      </c>
      <c r="Y730" s="7" t="s">
        <v>949</v>
      </c>
    </row>
    <row r="731" spans="1:25" ht="28.8" x14ac:dyDescent="0.3">
      <c r="A731" s="31" t="s">
        <v>2090</v>
      </c>
      <c r="B731" s="31"/>
      <c r="C731" s="31" t="s">
        <v>2091</v>
      </c>
      <c r="D731" s="31" t="s">
        <v>2092</v>
      </c>
      <c r="E731" s="31" t="s">
        <v>1099</v>
      </c>
      <c r="F731" s="31" t="s">
        <v>2093</v>
      </c>
      <c r="G731" s="31" t="s">
        <v>2094</v>
      </c>
      <c r="H731" s="31" t="s">
        <v>9</v>
      </c>
      <c r="I731" s="31" t="s">
        <v>1127</v>
      </c>
      <c r="J731" s="31" t="s">
        <v>1128</v>
      </c>
      <c r="K731" s="31" t="s">
        <v>2095</v>
      </c>
      <c r="L731" s="31" t="s">
        <v>2096</v>
      </c>
      <c r="N731" s="7" t="s">
        <v>939</v>
      </c>
      <c r="O731" s="31">
        <v>200</v>
      </c>
      <c r="P731" s="31" t="s">
        <v>3266</v>
      </c>
      <c r="W731" s="7" t="s">
        <v>935</v>
      </c>
      <c r="X731" s="7" t="s">
        <v>935</v>
      </c>
      <c r="Y731" s="7" t="s">
        <v>949</v>
      </c>
    </row>
    <row r="732" spans="1:25" ht="28.8" x14ac:dyDescent="0.3">
      <c r="A732" s="31" t="s">
        <v>2097</v>
      </c>
      <c r="B732" s="31" t="s">
        <v>1099</v>
      </c>
      <c r="C732" s="31" t="s">
        <v>1082</v>
      </c>
      <c r="D732" s="31" t="s">
        <v>2098</v>
      </c>
      <c r="E732" s="31"/>
      <c r="F732" s="31" t="s">
        <v>1082</v>
      </c>
      <c r="G732" s="31" t="s">
        <v>2099</v>
      </c>
      <c r="H732" s="31" t="s">
        <v>9</v>
      </c>
      <c r="I732" s="31" t="s">
        <v>1127</v>
      </c>
      <c r="J732" s="31" t="s">
        <v>1128</v>
      </c>
      <c r="K732" s="31" t="s">
        <v>2095</v>
      </c>
      <c r="L732" s="31" t="s">
        <v>2100</v>
      </c>
      <c r="N732" s="7" t="s">
        <v>939</v>
      </c>
      <c r="O732" s="31">
        <v>400</v>
      </c>
      <c r="P732" s="31" t="s">
        <v>3266</v>
      </c>
      <c r="W732" s="7" t="s">
        <v>935</v>
      </c>
      <c r="X732" s="7" t="s">
        <v>935</v>
      </c>
      <c r="Y732" s="7" t="s">
        <v>949</v>
      </c>
    </row>
    <row r="733" spans="1:25" ht="28.8" x14ac:dyDescent="0.3">
      <c r="A733" s="31" t="s">
        <v>2029</v>
      </c>
      <c r="B733" s="31" t="s">
        <v>1099</v>
      </c>
      <c r="C733" s="31" t="s">
        <v>1082</v>
      </c>
      <c r="D733" s="31" t="s">
        <v>2098</v>
      </c>
      <c r="E733" s="31"/>
      <c r="F733" s="31" t="s">
        <v>1082</v>
      </c>
      <c r="G733" s="31" t="s">
        <v>2099</v>
      </c>
      <c r="H733" s="31" t="s">
        <v>9</v>
      </c>
      <c r="I733" s="31" t="s">
        <v>1127</v>
      </c>
      <c r="J733" s="31" t="s">
        <v>1128</v>
      </c>
      <c r="K733" s="31" t="s">
        <v>2095</v>
      </c>
      <c r="L733" s="31" t="s">
        <v>2101</v>
      </c>
      <c r="N733" s="7" t="s">
        <v>939</v>
      </c>
      <c r="O733" s="31">
        <v>200</v>
      </c>
      <c r="P733" s="31" t="s">
        <v>3266</v>
      </c>
      <c r="W733" s="7" t="s">
        <v>935</v>
      </c>
      <c r="X733" s="7" t="s">
        <v>935</v>
      </c>
      <c r="Y733" s="7" t="s">
        <v>949</v>
      </c>
    </row>
    <row r="734" spans="1:25" ht="28.8" x14ac:dyDescent="0.3">
      <c r="A734" s="31" t="s">
        <v>1628</v>
      </c>
      <c r="B734" s="31"/>
      <c r="C734" s="31" t="s">
        <v>1082</v>
      </c>
      <c r="D734" s="31" t="s">
        <v>2102</v>
      </c>
      <c r="E734" s="31" t="s">
        <v>1232</v>
      </c>
      <c r="F734" s="31" t="s">
        <v>1082</v>
      </c>
      <c r="G734" s="31" t="s">
        <v>2103</v>
      </c>
      <c r="H734" s="31" t="s">
        <v>9</v>
      </c>
      <c r="I734" s="31" t="s">
        <v>1127</v>
      </c>
      <c r="J734" s="31" t="s">
        <v>1128</v>
      </c>
      <c r="K734" s="31" t="s">
        <v>2095</v>
      </c>
      <c r="L734" s="31" t="s">
        <v>2104</v>
      </c>
      <c r="N734" s="7" t="s">
        <v>939</v>
      </c>
      <c r="O734" s="31">
        <v>200</v>
      </c>
      <c r="P734" s="31" t="s">
        <v>3266</v>
      </c>
      <c r="W734" s="7" t="s">
        <v>935</v>
      </c>
      <c r="X734" s="7" t="s">
        <v>935</v>
      </c>
      <c r="Y734" s="7" t="s">
        <v>949</v>
      </c>
    </row>
    <row r="735" spans="1:25" ht="28.8" x14ac:dyDescent="0.3">
      <c r="A735" s="31" t="s">
        <v>2105</v>
      </c>
      <c r="B735" s="31" t="s">
        <v>1082</v>
      </c>
      <c r="C735" s="31" t="s">
        <v>2106</v>
      </c>
      <c r="D735" s="31" t="s">
        <v>1364</v>
      </c>
      <c r="E735" s="31" t="s">
        <v>1114</v>
      </c>
      <c r="F735" s="31" t="s">
        <v>2106</v>
      </c>
      <c r="G735" s="31" t="s">
        <v>2107</v>
      </c>
      <c r="H735" s="31" t="s">
        <v>9</v>
      </c>
      <c r="I735" s="31" t="s">
        <v>1127</v>
      </c>
      <c r="J735" s="31" t="s">
        <v>1128</v>
      </c>
      <c r="K735" s="31" t="s">
        <v>2108</v>
      </c>
      <c r="L735" s="31" t="s">
        <v>2109</v>
      </c>
      <c r="N735" s="7" t="s">
        <v>939</v>
      </c>
      <c r="O735" s="31">
        <v>1400</v>
      </c>
      <c r="P735" s="31" t="s">
        <v>3266</v>
      </c>
      <c r="W735" s="7" t="s">
        <v>935</v>
      </c>
      <c r="X735" s="7" t="s">
        <v>935</v>
      </c>
      <c r="Y735" s="7" t="s">
        <v>949</v>
      </c>
    </row>
    <row r="736" spans="1:25" ht="28.8" x14ac:dyDescent="0.3">
      <c r="A736" s="31" t="s">
        <v>2110</v>
      </c>
      <c r="B736" s="31" t="s">
        <v>1099</v>
      </c>
      <c r="C736" s="31" t="s">
        <v>2111</v>
      </c>
      <c r="D736" s="31" t="s">
        <v>1075</v>
      </c>
      <c r="E736" s="31" t="s">
        <v>1231</v>
      </c>
      <c r="F736" s="31" t="s">
        <v>2111</v>
      </c>
      <c r="G736" s="31" t="s">
        <v>2112</v>
      </c>
      <c r="H736" s="31" t="s">
        <v>9</v>
      </c>
      <c r="I736" s="31" t="s">
        <v>1127</v>
      </c>
      <c r="J736" s="31" t="s">
        <v>1128</v>
      </c>
      <c r="K736" s="31" t="s">
        <v>2108</v>
      </c>
      <c r="L736" s="31" t="s">
        <v>2113</v>
      </c>
      <c r="N736" s="7" t="s">
        <v>939</v>
      </c>
      <c r="O736" s="31">
        <v>1000</v>
      </c>
      <c r="P736" s="31" t="s">
        <v>3266</v>
      </c>
      <c r="W736" s="7" t="s">
        <v>935</v>
      </c>
      <c r="X736" s="7" t="s">
        <v>935</v>
      </c>
      <c r="Y736" s="7" t="s">
        <v>949</v>
      </c>
    </row>
    <row r="737" spans="1:25" ht="28.8" x14ac:dyDescent="0.3">
      <c r="A737" s="31" t="s">
        <v>2114</v>
      </c>
      <c r="B737" s="31" t="s">
        <v>1143</v>
      </c>
      <c r="C737" s="31" t="s">
        <v>1676</v>
      </c>
      <c r="D737" s="31" t="s">
        <v>1677</v>
      </c>
      <c r="E737" s="31" t="s">
        <v>1149</v>
      </c>
      <c r="F737" s="31" t="s">
        <v>1676</v>
      </c>
      <c r="G737" s="31" t="s">
        <v>2115</v>
      </c>
      <c r="H737" s="31" t="s">
        <v>9</v>
      </c>
      <c r="I737" s="31" t="s">
        <v>1127</v>
      </c>
      <c r="J737" s="31" t="s">
        <v>1128</v>
      </c>
      <c r="K737" s="31" t="s">
        <v>2116</v>
      </c>
      <c r="L737" s="31" t="s">
        <v>2117</v>
      </c>
      <c r="N737" s="7" t="s">
        <v>939</v>
      </c>
      <c r="O737" s="31">
        <v>200</v>
      </c>
      <c r="P737" s="31" t="s">
        <v>3266</v>
      </c>
      <c r="W737" s="7" t="s">
        <v>935</v>
      </c>
      <c r="X737" s="7" t="s">
        <v>935</v>
      </c>
      <c r="Y737" s="7" t="s">
        <v>949</v>
      </c>
    </row>
    <row r="738" spans="1:25" ht="28.8" x14ac:dyDescent="0.3">
      <c r="A738" s="31" t="s">
        <v>2118</v>
      </c>
      <c r="B738" s="31"/>
      <c r="C738" s="31" t="s">
        <v>1882</v>
      </c>
      <c r="D738" s="31" t="s">
        <v>973</v>
      </c>
      <c r="E738" s="31"/>
      <c r="F738" s="31"/>
      <c r="G738" s="31" t="s">
        <v>2119</v>
      </c>
      <c r="H738" s="31" t="s">
        <v>9</v>
      </c>
      <c r="I738" s="31" t="s">
        <v>1127</v>
      </c>
      <c r="J738" s="31" t="s">
        <v>1128</v>
      </c>
      <c r="K738" s="31" t="s">
        <v>2120</v>
      </c>
      <c r="L738" s="31" t="s">
        <v>2121</v>
      </c>
      <c r="N738" s="7" t="s">
        <v>939</v>
      </c>
      <c r="O738" s="31">
        <v>400</v>
      </c>
      <c r="P738" s="31" t="s">
        <v>3266</v>
      </c>
      <c r="W738" s="7" t="s">
        <v>935</v>
      </c>
      <c r="X738" s="7" t="s">
        <v>935</v>
      </c>
      <c r="Y738" s="7" t="s">
        <v>949</v>
      </c>
    </row>
    <row r="739" spans="1:25" ht="28.8" x14ac:dyDescent="0.3">
      <c r="A739" s="31" t="s">
        <v>2122</v>
      </c>
      <c r="B739" s="31"/>
      <c r="C739" s="31" t="s">
        <v>1976</v>
      </c>
      <c r="D739" s="31" t="s">
        <v>973</v>
      </c>
      <c r="E739" s="31"/>
      <c r="F739" s="31"/>
      <c r="G739" s="31" t="s">
        <v>2123</v>
      </c>
      <c r="H739" s="31" t="s">
        <v>9</v>
      </c>
      <c r="I739" s="31" t="s">
        <v>1127</v>
      </c>
      <c r="J739" s="31" t="s">
        <v>1128</v>
      </c>
      <c r="K739" s="31" t="s">
        <v>2124</v>
      </c>
      <c r="L739" s="31" t="s">
        <v>2125</v>
      </c>
      <c r="N739" s="7" t="s">
        <v>939</v>
      </c>
      <c r="O739" s="31">
        <v>5000</v>
      </c>
      <c r="P739" s="31" t="s">
        <v>3266</v>
      </c>
      <c r="W739" s="7" t="s">
        <v>935</v>
      </c>
      <c r="X739" s="7" t="s">
        <v>935</v>
      </c>
      <c r="Y739" s="7" t="s">
        <v>949</v>
      </c>
    </row>
    <row r="740" spans="1:25" ht="28.8" x14ac:dyDescent="0.3">
      <c r="A740" s="31" t="s">
        <v>2126</v>
      </c>
      <c r="B740" s="31"/>
      <c r="C740" s="31" t="s">
        <v>2127</v>
      </c>
      <c r="D740" s="31" t="s">
        <v>973</v>
      </c>
      <c r="E740" s="31"/>
      <c r="F740" s="31"/>
      <c r="G740" s="31" t="s">
        <v>2128</v>
      </c>
      <c r="H740" s="31" t="s">
        <v>9</v>
      </c>
      <c r="I740" s="31" t="s">
        <v>1127</v>
      </c>
      <c r="J740" s="31" t="s">
        <v>1128</v>
      </c>
      <c r="K740" s="31" t="s">
        <v>1129</v>
      </c>
      <c r="L740" s="31" t="s">
        <v>2129</v>
      </c>
      <c r="N740" s="7" t="s">
        <v>939</v>
      </c>
      <c r="O740" s="31">
        <v>200</v>
      </c>
      <c r="P740" s="31" t="s">
        <v>3266</v>
      </c>
      <c r="W740" s="7" t="s">
        <v>935</v>
      </c>
      <c r="X740" s="7" t="s">
        <v>935</v>
      </c>
      <c r="Y740" s="7" t="s">
        <v>949</v>
      </c>
    </row>
    <row r="741" spans="1:25" ht="28.8" x14ac:dyDescent="0.3">
      <c r="A741" s="31" t="s">
        <v>2130</v>
      </c>
      <c r="B741" s="31"/>
      <c r="C741" s="31" t="s">
        <v>1138</v>
      </c>
      <c r="D741" s="31" t="s">
        <v>1172</v>
      </c>
      <c r="E741" s="31"/>
      <c r="F741" s="31" t="s">
        <v>1138</v>
      </c>
      <c r="G741" s="31" t="s">
        <v>2131</v>
      </c>
      <c r="H741" s="31" t="s">
        <v>9</v>
      </c>
      <c r="I741" s="31" t="s">
        <v>1101</v>
      </c>
      <c r="J741" s="31" t="s">
        <v>1827</v>
      </c>
      <c r="K741" s="31" t="s">
        <v>1828</v>
      </c>
      <c r="L741" s="31" t="s">
        <v>2132</v>
      </c>
      <c r="N741" s="7" t="s">
        <v>939</v>
      </c>
      <c r="O741" s="31">
        <v>200</v>
      </c>
      <c r="P741" s="31" t="s">
        <v>3266</v>
      </c>
      <c r="W741" s="7" t="s">
        <v>935</v>
      </c>
      <c r="X741" s="7" t="s">
        <v>935</v>
      </c>
      <c r="Y741" s="7" t="s">
        <v>949</v>
      </c>
    </row>
    <row r="742" spans="1:25" ht="28.8" x14ac:dyDescent="0.3">
      <c r="A742" s="31" t="s">
        <v>1943</v>
      </c>
      <c r="B742" s="31"/>
      <c r="C742" s="31" t="s">
        <v>2133</v>
      </c>
      <c r="D742" s="31" t="s">
        <v>998</v>
      </c>
      <c r="E742" s="31" t="s">
        <v>1222</v>
      </c>
      <c r="F742" s="31" t="s">
        <v>2133</v>
      </c>
      <c r="G742" s="31" t="s">
        <v>2134</v>
      </c>
      <c r="H742" s="31" t="s">
        <v>9</v>
      </c>
      <c r="I742" s="31" t="s">
        <v>1127</v>
      </c>
      <c r="J742" s="31" t="s">
        <v>1128</v>
      </c>
      <c r="K742" s="31" t="s">
        <v>1129</v>
      </c>
      <c r="L742" s="31" t="s">
        <v>2135</v>
      </c>
      <c r="N742" s="7" t="s">
        <v>939</v>
      </c>
      <c r="O742" s="31">
        <v>200</v>
      </c>
      <c r="P742" s="31" t="s">
        <v>3266</v>
      </c>
      <c r="W742" s="7" t="s">
        <v>935</v>
      </c>
      <c r="X742" s="7" t="s">
        <v>935</v>
      </c>
      <c r="Y742" s="7" t="s">
        <v>949</v>
      </c>
    </row>
    <row r="743" spans="1:25" ht="28.8" x14ac:dyDescent="0.3">
      <c r="A743" s="31" t="s">
        <v>1036</v>
      </c>
      <c r="B743" s="31"/>
      <c r="C743" s="31" t="s">
        <v>2136</v>
      </c>
      <c r="D743" s="31" t="s">
        <v>2137</v>
      </c>
      <c r="E743" s="31" t="s">
        <v>1160</v>
      </c>
      <c r="F743" s="31" t="s">
        <v>2136</v>
      </c>
      <c r="G743" s="31" t="s">
        <v>2138</v>
      </c>
      <c r="H743" s="31" t="s">
        <v>9</v>
      </c>
      <c r="I743" s="31" t="s">
        <v>1127</v>
      </c>
      <c r="J743" s="31" t="s">
        <v>1128</v>
      </c>
      <c r="K743" s="31" t="s">
        <v>1129</v>
      </c>
      <c r="L743" s="31" t="s">
        <v>2139</v>
      </c>
      <c r="N743" s="7" t="s">
        <v>939</v>
      </c>
      <c r="O743" s="31">
        <v>200</v>
      </c>
      <c r="P743" s="31" t="s">
        <v>3266</v>
      </c>
      <c r="W743" s="7" t="s">
        <v>935</v>
      </c>
      <c r="X743" s="7" t="s">
        <v>935</v>
      </c>
      <c r="Y743" s="7" t="s">
        <v>949</v>
      </c>
    </row>
    <row r="744" spans="1:25" ht="28.8" x14ac:dyDescent="0.3">
      <c r="A744" s="31" t="s">
        <v>2140</v>
      </c>
      <c r="B744" s="31"/>
      <c r="C744" s="31" t="s">
        <v>1138</v>
      </c>
      <c r="D744" s="31" t="s">
        <v>1048</v>
      </c>
      <c r="E744" s="31" t="s">
        <v>1149</v>
      </c>
      <c r="F744" s="31" t="s">
        <v>1138</v>
      </c>
      <c r="G744" s="31" t="s">
        <v>2141</v>
      </c>
      <c r="H744" s="31" t="s">
        <v>9</v>
      </c>
      <c r="I744" s="31" t="s">
        <v>1127</v>
      </c>
      <c r="J744" s="31" t="s">
        <v>1128</v>
      </c>
      <c r="K744" s="31" t="s">
        <v>2142</v>
      </c>
      <c r="L744" s="31" t="s">
        <v>2143</v>
      </c>
      <c r="N744" s="7" t="s">
        <v>939</v>
      </c>
      <c r="O744" s="31">
        <v>4200</v>
      </c>
      <c r="P744" s="31" t="s">
        <v>3266</v>
      </c>
      <c r="W744" s="7" t="s">
        <v>935</v>
      </c>
      <c r="X744" s="7" t="s">
        <v>935</v>
      </c>
      <c r="Y744" s="7" t="s">
        <v>949</v>
      </c>
    </row>
    <row r="745" spans="1:25" ht="28.8" x14ac:dyDescent="0.3">
      <c r="A745" s="31" t="s">
        <v>2144</v>
      </c>
      <c r="B745" s="31"/>
      <c r="C745" s="31" t="s">
        <v>2145</v>
      </c>
      <c r="D745" s="31" t="s">
        <v>973</v>
      </c>
      <c r="E745" s="31"/>
      <c r="F745" s="31"/>
      <c r="G745" s="31" t="s">
        <v>2146</v>
      </c>
      <c r="H745" s="31" t="s">
        <v>9</v>
      </c>
      <c r="I745" s="31" t="s">
        <v>1127</v>
      </c>
      <c r="J745" s="31" t="s">
        <v>1128</v>
      </c>
      <c r="K745" s="31" t="s">
        <v>2142</v>
      </c>
      <c r="L745" s="31" t="s">
        <v>2147</v>
      </c>
      <c r="N745" s="7" t="s">
        <v>939</v>
      </c>
      <c r="O745" s="31">
        <v>1000</v>
      </c>
      <c r="P745" s="31" t="s">
        <v>3266</v>
      </c>
      <c r="W745" s="7" t="s">
        <v>935</v>
      </c>
      <c r="X745" s="7" t="s">
        <v>935</v>
      </c>
      <c r="Y745" s="7" t="s">
        <v>949</v>
      </c>
    </row>
    <row r="746" spans="1:25" ht="28.8" x14ac:dyDescent="0.3">
      <c r="A746" s="31" t="s">
        <v>1977</v>
      </c>
      <c r="B746" s="31" t="s">
        <v>1184</v>
      </c>
      <c r="C746" s="31" t="s">
        <v>2145</v>
      </c>
      <c r="D746" s="31" t="s">
        <v>2148</v>
      </c>
      <c r="E746" s="31" t="s">
        <v>1441</v>
      </c>
      <c r="F746" s="31" t="s">
        <v>2145</v>
      </c>
      <c r="G746" s="31" t="s">
        <v>2149</v>
      </c>
      <c r="H746" s="31" t="s">
        <v>9</v>
      </c>
      <c r="I746" s="31" t="s">
        <v>1127</v>
      </c>
      <c r="J746" s="31" t="s">
        <v>1128</v>
      </c>
      <c r="K746" s="31" t="s">
        <v>2142</v>
      </c>
      <c r="L746" s="31" t="s">
        <v>2150</v>
      </c>
      <c r="N746" s="7" t="s">
        <v>939</v>
      </c>
      <c r="O746" s="31">
        <v>1000</v>
      </c>
      <c r="P746" s="31" t="s">
        <v>3266</v>
      </c>
      <c r="W746" s="7" t="s">
        <v>935</v>
      </c>
      <c r="X746" s="7" t="s">
        <v>935</v>
      </c>
      <c r="Y746" s="7" t="s">
        <v>949</v>
      </c>
    </row>
    <row r="747" spans="1:25" ht="28.8" x14ac:dyDescent="0.3">
      <c r="A747" s="31" t="s">
        <v>2151</v>
      </c>
      <c r="B747" s="31"/>
      <c r="C747" s="31" t="s">
        <v>1315</v>
      </c>
      <c r="D747" s="31" t="s">
        <v>1114</v>
      </c>
      <c r="E747" s="31" t="s">
        <v>1264</v>
      </c>
      <c r="F747" s="31" t="s">
        <v>1315</v>
      </c>
      <c r="G747" s="31" t="s">
        <v>2152</v>
      </c>
      <c r="H747" s="31" t="s">
        <v>9</v>
      </c>
      <c r="I747" s="31" t="s">
        <v>1127</v>
      </c>
      <c r="J747" s="31" t="s">
        <v>1128</v>
      </c>
      <c r="K747" s="31" t="s">
        <v>2142</v>
      </c>
      <c r="L747" s="31" t="s">
        <v>2153</v>
      </c>
      <c r="N747" s="7" t="s">
        <v>939</v>
      </c>
      <c r="O747" s="31">
        <v>600</v>
      </c>
      <c r="P747" s="31" t="s">
        <v>3266</v>
      </c>
      <c r="W747" s="7" t="s">
        <v>935</v>
      </c>
      <c r="X747" s="7" t="s">
        <v>935</v>
      </c>
      <c r="Y747" s="7" t="s">
        <v>949</v>
      </c>
    </row>
    <row r="748" spans="1:25" ht="28.8" x14ac:dyDescent="0.3">
      <c r="A748" s="31" t="s">
        <v>1985</v>
      </c>
      <c r="B748" s="31"/>
      <c r="C748" s="31" t="s">
        <v>1676</v>
      </c>
      <c r="D748" s="31" t="s">
        <v>973</v>
      </c>
      <c r="E748" s="31"/>
      <c r="F748" s="31"/>
      <c r="G748" s="31" t="s">
        <v>2154</v>
      </c>
      <c r="H748" s="31" t="s">
        <v>9</v>
      </c>
      <c r="I748" s="31" t="s">
        <v>1127</v>
      </c>
      <c r="J748" s="31" t="s">
        <v>1128</v>
      </c>
      <c r="K748" s="31" t="s">
        <v>2142</v>
      </c>
      <c r="L748" s="31" t="s">
        <v>2155</v>
      </c>
      <c r="N748" s="7" t="s">
        <v>939</v>
      </c>
      <c r="O748" s="31">
        <v>200</v>
      </c>
      <c r="P748" s="31" t="s">
        <v>3266</v>
      </c>
      <c r="W748" s="7" t="s">
        <v>935</v>
      </c>
      <c r="X748" s="7" t="s">
        <v>935</v>
      </c>
      <c r="Y748" s="7" t="s">
        <v>949</v>
      </c>
    </row>
    <row r="749" spans="1:25" ht="28.8" x14ac:dyDescent="0.3">
      <c r="A749" s="31" t="s">
        <v>2156</v>
      </c>
      <c r="B749" s="31" t="s">
        <v>1099</v>
      </c>
      <c r="C749" s="31" t="s">
        <v>2157</v>
      </c>
      <c r="D749" s="31" t="s">
        <v>2158</v>
      </c>
      <c r="E749" s="31"/>
      <c r="F749" s="31" t="s">
        <v>2157</v>
      </c>
      <c r="G749" s="31" t="s">
        <v>2159</v>
      </c>
      <c r="H749" s="31" t="s">
        <v>9</v>
      </c>
      <c r="I749" s="31" t="s">
        <v>1127</v>
      </c>
      <c r="J749" s="31" t="s">
        <v>1128</v>
      </c>
      <c r="K749" s="31" t="s">
        <v>2142</v>
      </c>
      <c r="L749" s="31" t="s">
        <v>2160</v>
      </c>
      <c r="N749" s="7" t="s">
        <v>939</v>
      </c>
      <c r="O749" s="31">
        <v>200</v>
      </c>
      <c r="P749" s="31" t="s">
        <v>3266</v>
      </c>
      <c r="W749" s="7" t="s">
        <v>935</v>
      </c>
      <c r="X749" s="7" t="s">
        <v>935</v>
      </c>
      <c r="Y749" s="7" t="s">
        <v>949</v>
      </c>
    </row>
    <row r="750" spans="1:25" ht="28.8" x14ac:dyDescent="0.3">
      <c r="A750" s="31" t="s">
        <v>1087</v>
      </c>
      <c r="B750" s="31"/>
      <c r="C750" s="31" t="s">
        <v>2040</v>
      </c>
      <c r="D750" s="31" t="s">
        <v>973</v>
      </c>
      <c r="E750" s="31"/>
      <c r="F750" s="31"/>
      <c r="G750" s="31" t="s">
        <v>2161</v>
      </c>
      <c r="H750" s="31" t="s">
        <v>9</v>
      </c>
      <c r="I750" s="31" t="s">
        <v>1127</v>
      </c>
      <c r="J750" s="31" t="s">
        <v>1128</v>
      </c>
      <c r="K750" s="31" t="s">
        <v>2162</v>
      </c>
      <c r="L750" s="31" t="s">
        <v>2163</v>
      </c>
      <c r="N750" s="7" t="s">
        <v>939</v>
      </c>
      <c r="O750" s="31">
        <v>200</v>
      </c>
      <c r="P750" s="31" t="s">
        <v>3266</v>
      </c>
      <c r="W750" s="7" t="s">
        <v>935</v>
      </c>
      <c r="X750" s="7" t="s">
        <v>935</v>
      </c>
      <c r="Y750" s="7" t="s">
        <v>949</v>
      </c>
    </row>
    <row r="751" spans="1:25" ht="28.8" x14ac:dyDescent="0.3">
      <c r="A751" s="31" t="s">
        <v>2164</v>
      </c>
      <c r="B751" s="31"/>
      <c r="C751" s="31" t="s">
        <v>2165</v>
      </c>
      <c r="D751" s="31" t="s">
        <v>1442</v>
      </c>
      <c r="E751" s="31" t="s">
        <v>1099</v>
      </c>
      <c r="F751" s="31" t="s">
        <v>2165</v>
      </c>
      <c r="G751" s="31" t="s">
        <v>2166</v>
      </c>
      <c r="H751" s="31" t="s">
        <v>9</v>
      </c>
      <c r="I751" s="31" t="s">
        <v>1127</v>
      </c>
      <c r="J751" s="31" t="s">
        <v>1128</v>
      </c>
      <c r="K751" s="31" t="s">
        <v>2162</v>
      </c>
      <c r="L751" s="31" t="s">
        <v>2167</v>
      </c>
      <c r="N751" s="7" t="s">
        <v>939</v>
      </c>
      <c r="O751" s="31">
        <v>600</v>
      </c>
      <c r="P751" s="31" t="s">
        <v>3266</v>
      </c>
      <c r="W751" s="7" t="s">
        <v>935</v>
      </c>
      <c r="X751" s="7" t="s">
        <v>935</v>
      </c>
      <c r="Y751" s="7" t="s">
        <v>949</v>
      </c>
    </row>
    <row r="752" spans="1:25" ht="28.8" x14ac:dyDescent="0.3">
      <c r="A752" s="31" t="s">
        <v>2029</v>
      </c>
      <c r="B752" s="31" t="s">
        <v>1099</v>
      </c>
      <c r="C752" s="31" t="s">
        <v>1280</v>
      </c>
      <c r="D752" s="31" t="s">
        <v>2168</v>
      </c>
      <c r="E752" s="31" t="s">
        <v>1039</v>
      </c>
      <c r="F752" s="31" t="s">
        <v>1280</v>
      </c>
      <c r="G752" s="31" t="s">
        <v>2169</v>
      </c>
      <c r="H752" s="31" t="s">
        <v>9</v>
      </c>
      <c r="I752" s="31" t="s">
        <v>1127</v>
      </c>
      <c r="J752" s="31" t="s">
        <v>1128</v>
      </c>
      <c r="K752" s="31" t="s">
        <v>2162</v>
      </c>
      <c r="L752" s="31" t="s">
        <v>2170</v>
      </c>
      <c r="N752" s="7" t="s">
        <v>939</v>
      </c>
      <c r="O752" s="31">
        <v>400</v>
      </c>
      <c r="P752" s="31" t="s">
        <v>3266</v>
      </c>
      <c r="W752" s="7" t="s">
        <v>935</v>
      </c>
      <c r="X752" s="7" t="s">
        <v>935</v>
      </c>
      <c r="Y752" s="7" t="s">
        <v>949</v>
      </c>
    </row>
    <row r="753" spans="1:25" ht="28.8" x14ac:dyDescent="0.3">
      <c r="A753" s="31" t="s">
        <v>1096</v>
      </c>
      <c r="B753" s="31"/>
      <c r="C753" s="31" t="s">
        <v>1171</v>
      </c>
      <c r="D753" s="31" t="s">
        <v>1807</v>
      </c>
      <c r="E753" s="31" t="s">
        <v>1099</v>
      </c>
      <c r="F753" s="31" t="s">
        <v>1171</v>
      </c>
      <c r="G753" s="31" t="s">
        <v>2171</v>
      </c>
      <c r="H753" s="31" t="s">
        <v>9</v>
      </c>
      <c r="I753" s="31" t="s">
        <v>1127</v>
      </c>
      <c r="J753" s="31" t="s">
        <v>1128</v>
      </c>
      <c r="K753" s="31" t="s">
        <v>2162</v>
      </c>
      <c r="L753" s="31" t="s">
        <v>2172</v>
      </c>
      <c r="N753" s="7" t="s">
        <v>939</v>
      </c>
      <c r="O753" s="31">
        <v>200</v>
      </c>
      <c r="P753" s="31" t="s">
        <v>3266</v>
      </c>
      <c r="W753" s="7" t="s">
        <v>935</v>
      </c>
      <c r="X753" s="7" t="s">
        <v>935</v>
      </c>
      <c r="Y753" s="7" t="s">
        <v>949</v>
      </c>
    </row>
    <row r="754" spans="1:25" ht="28.8" x14ac:dyDescent="0.3">
      <c r="A754" s="31" t="s">
        <v>1628</v>
      </c>
      <c r="B754" s="31" t="s">
        <v>1099</v>
      </c>
      <c r="C754" s="31" t="s">
        <v>1676</v>
      </c>
      <c r="D754" s="31" t="s">
        <v>1364</v>
      </c>
      <c r="E754" s="31" t="s">
        <v>1114</v>
      </c>
      <c r="F754" s="31" t="s">
        <v>1676</v>
      </c>
      <c r="G754" s="31" t="s">
        <v>2173</v>
      </c>
      <c r="H754" s="31" t="s">
        <v>9</v>
      </c>
      <c r="I754" s="31" t="s">
        <v>2174</v>
      </c>
      <c r="J754" s="31" t="s">
        <v>2175</v>
      </c>
      <c r="K754" s="31"/>
      <c r="L754" s="31" t="s">
        <v>2176</v>
      </c>
      <c r="N754" s="7" t="s">
        <v>939</v>
      </c>
      <c r="O754" s="31">
        <v>2</v>
      </c>
      <c r="P754" s="31" t="s">
        <v>3266</v>
      </c>
      <c r="W754" s="7" t="s">
        <v>935</v>
      </c>
      <c r="X754" s="7" t="s">
        <v>935</v>
      </c>
      <c r="Y754" s="7" t="s">
        <v>949</v>
      </c>
    </row>
    <row r="755" spans="1:25" ht="28.8" x14ac:dyDescent="0.3">
      <c r="A755" s="31" t="s">
        <v>2177</v>
      </c>
      <c r="B755" s="31"/>
      <c r="C755" s="31" t="s">
        <v>2178</v>
      </c>
      <c r="D755" s="31" t="s">
        <v>1403</v>
      </c>
      <c r="E755" s="31"/>
      <c r="F755" s="31" t="s">
        <v>2178</v>
      </c>
      <c r="G755" s="31" t="s">
        <v>2179</v>
      </c>
      <c r="H755" s="31" t="s">
        <v>9</v>
      </c>
      <c r="I755" s="31" t="s">
        <v>1127</v>
      </c>
      <c r="J755" s="31" t="s">
        <v>1379</v>
      </c>
      <c r="K755" s="31"/>
      <c r="L755" s="31" t="s">
        <v>2180</v>
      </c>
      <c r="N755" s="7" t="s">
        <v>939</v>
      </c>
      <c r="O755" s="31">
        <v>400</v>
      </c>
      <c r="P755" s="31" t="s">
        <v>3266</v>
      </c>
      <c r="W755" s="7" t="s">
        <v>935</v>
      </c>
      <c r="X755" s="7" t="s">
        <v>935</v>
      </c>
      <c r="Y755" s="7" t="s">
        <v>949</v>
      </c>
    </row>
    <row r="756" spans="1:25" ht="28.8" x14ac:dyDescent="0.3">
      <c r="A756" s="31" t="s">
        <v>2181</v>
      </c>
      <c r="B756" s="31"/>
      <c r="C756" s="31" t="s">
        <v>1878</v>
      </c>
      <c r="D756" s="31" t="s">
        <v>2182</v>
      </c>
      <c r="E756" s="31" t="s">
        <v>1081</v>
      </c>
      <c r="F756" s="31" t="s">
        <v>1878</v>
      </c>
      <c r="G756" s="31" t="s">
        <v>2183</v>
      </c>
      <c r="H756" s="31" t="s">
        <v>9</v>
      </c>
      <c r="I756" s="31" t="s">
        <v>1127</v>
      </c>
      <c r="J756" s="31" t="s">
        <v>1128</v>
      </c>
      <c r="K756" s="31" t="s">
        <v>2184</v>
      </c>
      <c r="L756" s="31" t="s">
        <v>2185</v>
      </c>
      <c r="N756" s="7" t="s">
        <v>939</v>
      </c>
      <c r="O756" s="31">
        <v>400</v>
      </c>
      <c r="P756" s="31" t="s">
        <v>3266</v>
      </c>
      <c r="W756" s="7" t="s">
        <v>935</v>
      </c>
      <c r="X756" s="7" t="s">
        <v>935</v>
      </c>
      <c r="Y756" s="7" t="s">
        <v>949</v>
      </c>
    </row>
    <row r="757" spans="1:25" ht="28.8" x14ac:dyDescent="0.3">
      <c r="A757" s="31" t="s">
        <v>1334</v>
      </c>
      <c r="B757" s="31" t="s">
        <v>1099</v>
      </c>
      <c r="C757" s="31" t="s">
        <v>1108</v>
      </c>
      <c r="D757" s="31" t="s">
        <v>986</v>
      </c>
      <c r="E757" s="31" t="s">
        <v>1708</v>
      </c>
      <c r="F757" s="31" t="s">
        <v>1138</v>
      </c>
      <c r="G757" s="31" t="s">
        <v>2186</v>
      </c>
      <c r="H757" s="31" t="s">
        <v>9</v>
      </c>
      <c r="I757" s="31" t="s">
        <v>1127</v>
      </c>
      <c r="J757" s="31" t="s">
        <v>1128</v>
      </c>
      <c r="K757" s="31" t="s">
        <v>2184</v>
      </c>
      <c r="L757" s="31" t="s">
        <v>2187</v>
      </c>
      <c r="N757" s="7" t="s">
        <v>939</v>
      </c>
      <c r="O757" s="31">
        <v>1000</v>
      </c>
      <c r="P757" s="31" t="s">
        <v>3266</v>
      </c>
      <c r="W757" s="7" t="s">
        <v>935</v>
      </c>
      <c r="X757" s="7" t="s">
        <v>935</v>
      </c>
      <c r="Y757" s="7" t="s">
        <v>949</v>
      </c>
    </row>
    <row r="758" spans="1:25" ht="28.8" x14ac:dyDescent="0.3">
      <c r="A758" s="31" t="s">
        <v>2156</v>
      </c>
      <c r="B758" s="31"/>
      <c r="C758" s="31" t="s">
        <v>1676</v>
      </c>
      <c r="D758" s="31" t="s">
        <v>1953</v>
      </c>
      <c r="E758" s="31"/>
      <c r="F758" s="31" t="s">
        <v>1676</v>
      </c>
      <c r="G758" s="31" t="s">
        <v>2188</v>
      </c>
      <c r="H758" s="31" t="s">
        <v>9</v>
      </c>
      <c r="I758" s="31" t="s">
        <v>1127</v>
      </c>
      <c r="J758" s="31" t="s">
        <v>1128</v>
      </c>
      <c r="K758" s="31" t="s">
        <v>2184</v>
      </c>
      <c r="L758" s="31" t="s">
        <v>2189</v>
      </c>
      <c r="N758" s="7" t="s">
        <v>939</v>
      </c>
      <c r="O758" s="31">
        <v>1000</v>
      </c>
      <c r="P758" s="31" t="s">
        <v>3266</v>
      </c>
      <c r="W758" s="7" t="s">
        <v>935</v>
      </c>
      <c r="X758" s="7" t="s">
        <v>935</v>
      </c>
      <c r="Y758" s="7" t="s">
        <v>949</v>
      </c>
    </row>
    <row r="759" spans="1:25" ht="28.8" x14ac:dyDescent="0.3">
      <c r="A759" s="31" t="s">
        <v>2190</v>
      </c>
      <c r="B759" s="31" t="s">
        <v>1184</v>
      </c>
      <c r="C759" s="31" t="s">
        <v>2191</v>
      </c>
      <c r="D759" s="31" t="s">
        <v>1124</v>
      </c>
      <c r="E759" s="31" t="s">
        <v>1089</v>
      </c>
      <c r="F759" s="31" t="s">
        <v>2191</v>
      </c>
      <c r="G759" s="31" t="s">
        <v>2192</v>
      </c>
      <c r="H759" s="31" t="s">
        <v>9</v>
      </c>
      <c r="I759" s="31" t="s">
        <v>1127</v>
      </c>
      <c r="J759" s="31" t="s">
        <v>1128</v>
      </c>
      <c r="K759" s="31" t="s">
        <v>2184</v>
      </c>
      <c r="L759" s="31" t="s">
        <v>2193</v>
      </c>
      <c r="N759" s="7" t="s">
        <v>939</v>
      </c>
      <c r="O759" s="31">
        <v>200</v>
      </c>
      <c r="P759" s="31" t="s">
        <v>3266</v>
      </c>
      <c r="W759" s="7" t="s">
        <v>935</v>
      </c>
      <c r="X759" s="7" t="s">
        <v>935</v>
      </c>
      <c r="Y759" s="7" t="s">
        <v>949</v>
      </c>
    </row>
    <row r="760" spans="1:25" ht="28.8" x14ac:dyDescent="0.3">
      <c r="A760" s="31" t="s">
        <v>1179</v>
      </c>
      <c r="B760" s="31"/>
      <c r="C760" s="31" t="s">
        <v>2194</v>
      </c>
      <c r="D760" s="31" t="s">
        <v>1675</v>
      </c>
      <c r="E760" s="31" t="s">
        <v>1099</v>
      </c>
      <c r="F760" s="31" t="s">
        <v>2194</v>
      </c>
      <c r="G760" s="31" t="s">
        <v>2195</v>
      </c>
      <c r="H760" s="31" t="s">
        <v>9</v>
      </c>
      <c r="I760" s="31" t="s">
        <v>1127</v>
      </c>
      <c r="J760" s="31" t="s">
        <v>1128</v>
      </c>
      <c r="K760" s="31" t="s">
        <v>2184</v>
      </c>
      <c r="L760" s="31" t="s">
        <v>2196</v>
      </c>
      <c r="N760" s="7" t="s">
        <v>939</v>
      </c>
      <c r="O760" s="31">
        <v>200</v>
      </c>
      <c r="P760" s="31" t="s">
        <v>3266</v>
      </c>
      <c r="W760" s="7" t="s">
        <v>935</v>
      </c>
      <c r="X760" s="7" t="s">
        <v>935</v>
      </c>
      <c r="Y760" s="7" t="s">
        <v>949</v>
      </c>
    </row>
    <row r="761" spans="1:25" ht="28.8" x14ac:dyDescent="0.3">
      <c r="A761" s="31" t="s">
        <v>2197</v>
      </c>
      <c r="B761" s="31" t="s">
        <v>1513</v>
      </c>
      <c r="C761" s="31" t="s">
        <v>2198</v>
      </c>
      <c r="D761" s="31" t="s">
        <v>1215</v>
      </c>
      <c r="E761" s="31" t="s">
        <v>1264</v>
      </c>
      <c r="F761" s="31" t="s">
        <v>2198</v>
      </c>
      <c r="G761" s="31" t="s">
        <v>2199</v>
      </c>
      <c r="H761" s="31" t="s">
        <v>9</v>
      </c>
      <c r="I761" s="31" t="s">
        <v>1127</v>
      </c>
      <c r="J761" s="31" t="s">
        <v>1128</v>
      </c>
      <c r="K761" s="31" t="s">
        <v>2184</v>
      </c>
      <c r="L761" s="31" t="s">
        <v>2200</v>
      </c>
      <c r="N761" s="7" t="s">
        <v>939</v>
      </c>
      <c r="O761" s="31">
        <v>200</v>
      </c>
      <c r="P761" s="31" t="s">
        <v>3266</v>
      </c>
      <c r="W761" s="7" t="s">
        <v>935</v>
      </c>
      <c r="X761" s="7" t="s">
        <v>935</v>
      </c>
      <c r="Y761" s="7" t="s">
        <v>949</v>
      </c>
    </row>
    <row r="762" spans="1:25" ht="28.8" x14ac:dyDescent="0.3">
      <c r="A762" s="31" t="s">
        <v>2201</v>
      </c>
      <c r="B762" s="31" t="s">
        <v>1099</v>
      </c>
      <c r="C762" s="31" t="s">
        <v>1676</v>
      </c>
      <c r="D762" s="31" t="s">
        <v>986</v>
      </c>
      <c r="E762" s="31" t="s">
        <v>1239</v>
      </c>
      <c r="F762" s="31" t="s">
        <v>1676</v>
      </c>
      <c r="G762" s="31" t="s">
        <v>2202</v>
      </c>
      <c r="H762" s="31" t="s">
        <v>9</v>
      </c>
      <c r="I762" s="31" t="s">
        <v>1127</v>
      </c>
      <c r="J762" s="31" t="s">
        <v>1128</v>
      </c>
      <c r="K762" s="31" t="s">
        <v>2184</v>
      </c>
      <c r="L762" s="31" t="s">
        <v>2203</v>
      </c>
      <c r="N762" s="7" t="s">
        <v>939</v>
      </c>
      <c r="O762" s="31">
        <v>200</v>
      </c>
      <c r="P762" s="31" t="s">
        <v>3266</v>
      </c>
      <c r="W762" s="7" t="s">
        <v>935</v>
      </c>
      <c r="X762" s="7" t="s">
        <v>935</v>
      </c>
      <c r="Y762" s="7" t="s">
        <v>949</v>
      </c>
    </row>
    <row r="763" spans="1:25" ht="28.8" x14ac:dyDescent="0.3">
      <c r="A763" s="31" t="s">
        <v>2204</v>
      </c>
      <c r="B763" s="31"/>
      <c r="C763" s="31" t="s">
        <v>2205</v>
      </c>
      <c r="D763" s="31" t="s">
        <v>2206</v>
      </c>
      <c r="E763" s="31"/>
      <c r="F763" s="31" t="s">
        <v>2205</v>
      </c>
      <c r="G763" s="31" t="s">
        <v>2207</v>
      </c>
      <c r="H763" s="31" t="s">
        <v>9</v>
      </c>
      <c r="I763" s="31" t="s">
        <v>1127</v>
      </c>
      <c r="J763" s="31" t="s">
        <v>1128</v>
      </c>
      <c r="K763" s="31" t="s">
        <v>2184</v>
      </c>
      <c r="L763" s="31" t="s">
        <v>2208</v>
      </c>
      <c r="N763" s="7" t="s">
        <v>939</v>
      </c>
      <c r="O763" s="31">
        <v>400</v>
      </c>
      <c r="P763" s="31" t="s">
        <v>3266</v>
      </c>
      <c r="W763" s="7" t="s">
        <v>935</v>
      </c>
      <c r="X763" s="7" t="s">
        <v>935</v>
      </c>
      <c r="Y763" s="7" t="s">
        <v>949</v>
      </c>
    </row>
    <row r="764" spans="1:25" ht="28.8" x14ac:dyDescent="0.3">
      <c r="A764" s="31" t="s">
        <v>2209</v>
      </c>
      <c r="B764" s="31" t="s">
        <v>1099</v>
      </c>
      <c r="C764" s="31" t="s">
        <v>1676</v>
      </c>
      <c r="D764" s="31" t="s">
        <v>1742</v>
      </c>
      <c r="E764" s="31" t="s">
        <v>1056</v>
      </c>
      <c r="F764" s="31" t="s">
        <v>1676</v>
      </c>
      <c r="G764" s="31" t="s">
        <v>2210</v>
      </c>
      <c r="H764" s="31" t="s">
        <v>9</v>
      </c>
      <c r="I764" s="31" t="s">
        <v>1127</v>
      </c>
      <c r="J764" s="31" t="s">
        <v>1128</v>
      </c>
      <c r="K764" s="31" t="s">
        <v>2184</v>
      </c>
      <c r="L764" s="31" t="s">
        <v>2211</v>
      </c>
      <c r="N764" s="7" t="s">
        <v>939</v>
      </c>
      <c r="O764" s="31">
        <v>2000</v>
      </c>
      <c r="P764" s="31" t="s">
        <v>3266</v>
      </c>
      <c r="W764" s="7" t="s">
        <v>935</v>
      </c>
      <c r="X764" s="7" t="s">
        <v>935</v>
      </c>
      <c r="Y764" s="7" t="s">
        <v>949</v>
      </c>
    </row>
    <row r="765" spans="1:25" ht="28.8" x14ac:dyDescent="0.3">
      <c r="A765" s="31" t="s">
        <v>2212</v>
      </c>
      <c r="B765" s="31"/>
      <c r="C765" s="31" t="s">
        <v>2213</v>
      </c>
      <c r="D765" s="31" t="s">
        <v>2214</v>
      </c>
      <c r="E765" s="31"/>
      <c r="F765" s="31" t="s">
        <v>1082</v>
      </c>
      <c r="G765" s="31" t="s">
        <v>2215</v>
      </c>
      <c r="H765" s="31" t="s">
        <v>9</v>
      </c>
      <c r="I765" s="31" t="s">
        <v>2216</v>
      </c>
      <c r="J765" s="31" t="s">
        <v>2217</v>
      </c>
      <c r="K765" s="31"/>
      <c r="L765" s="31" t="s">
        <v>2218</v>
      </c>
      <c r="N765" s="7" t="s">
        <v>939</v>
      </c>
      <c r="O765" s="31">
        <v>100</v>
      </c>
      <c r="P765" s="31" t="s">
        <v>3266</v>
      </c>
      <c r="W765" s="7" t="s">
        <v>935</v>
      </c>
      <c r="X765" s="7" t="s">
        <v>935</v>
      </c>
      <c r="Y765" s="7" t="s">
        <v>949</v>
      </c>
    </row>
    <row r="766" spans="1:25" ht="28.8" x14ac:dyDescent="0.3">
      <c r="A766" s="31" t="s">
        <v>1544</v>
      </c>
      <c r="B766" s="31"/>
      <c r="C766" s="31" t="s">
        <v>994</v>
      </c>
      <c r="D766" s="31" t="s">
        <v>2219</v>
      </c>
      <c r="E766" s="31"/>
      <c r="F766" s="31" t="s">
        <v>994</v>
      </c>
      <c r="G766" s="31" t="s">
        <v>2220</v>
      </c>
      <c r="H766" s="31" t="s">
        <v>9</v>
      </c>
      <c r="I766" s="31" t="s">
        <v>1127</v>
      </c>
      <c r="J766" s="31" t="s">
        <v>1128</v>
      </c>
      <c r="K766" s="31" t="s">
        <v>2184</v>
      </c>
      <c r="L766" s="31" t="s">
        <v>2221</v>
      </c>
      <c r="N766" s="7" t="s">
        <v>939</v>
      </c>
      <c r="O766" s="31">
        <v>1800</v>
      </c>
      <c r="P766" s="31" t="s">
        <v>3266</v>
      </c>
      <c r="W766" s="7" t="s">
        <v>935</v>
      </c>
      <c r="X766" s="7" t="s">
        <v>935</v>
      </c>
      <c r="Y766" s="7" t="s">
        <v>949</v>
      </c>
    </row>
    <row r="767" spans="1:25" ht="28.8" x14ac:dyDescent="0.3">
      <c r="A767" s="31" t="s">
        <v>2156</v>
      </c>
      <c r="B767" s="31" t="s">
        <v>1099</v>
      </c>
      <c r="C767" s="31" t="s">
        <v>2222</v>
      </c>
      <c r="D767" s="31" t="s">
        <v>1701</v>
      </c>
      <c r="E767" s="31" t="s">
        <v>1614</v>
      </c>
      <c r="F767" s="31" t="s">
        <v>2222</v>
      </c>
      <c r="G767" s="31" t="s">
        <v>2223</v>
      </c>
      <c r="H767" s="31" t="s">
        <v>9</v>
      </c>
      <c r="I767" s="31" t="s">
        <v>1127</v>
      </c>
      <c r="J767" s="31" t="s">
        <v>1128</v>
      </c>
      <c r="K767" s="31" t="s">
        <v>2184</v>
      </c>
      <c r="L767" s="31" t="s">
        <v>2224</v>
      </c>
      <c r="N767" s="7" t="s">
        <v>939</v>
      </c>
      <c r="O767" s="31">
        <v>200</v>
      </c>
      <c r="P767" s="31" t="s">
        <v>3266</v>
      </c>
      <c r="W767" s="7" t="s">
        <v>935</v>
      </c>
      <c r="X767" s="7" t="s">
        <v>935</v>
      </c>
      <c r="Y767" s="7" t="s">
        <v>949</v>
      </c>
    </row>
    <row r="768" spans="1:25" ht="28.8" x14ac:dyDescent="0.3">
      <c r="A768" s="31" t="s">
        <v>1198</v>
      </c>
      <c r="B768" s="31"/>
      <c r="C768" s="31" t="s">
        <v>1513</v>
      </c>
      <c r="D768" s="31" t="s">
        <v>973</v>
      </c>
      <c r="E768" s="31"/>
      <c r="F768" s="31"/>
      <c r="G768" s="31" t="s">
        <v>2225</v>
      </c>
      <c r="H768" s="31" t="s">
        <v>9</v>
      </c>
      <c r="I768" s="31" t="s">
        <v>1127</v>
      </c>
      <c r="J768" s="31" t="s">
        <v>1128</v>
      </c>
      <c r="K768" s="31" t="s">
        <v>2184</v>
      </c>
      <c r="L768" s="31" t="s">
        <v>2226</v>
      </c>
      <c r="N768" s="7" t="s">
        <v>939</v>
      </c>
      <c r="O768" s="31">
        <v>800</v>
      </c>
      <c r="P768" s="31" t="s">
        <v>3266</v>
      </c>
      <c r="W768" s="7" t="s">
        <v>935</v>
      </c>
      <c r="X768" s="7" t="s">
        <v>935</v>
      </c>
      <c r="Y768" s="7" t="s">
        <v>949</v>
      </c>
    </row>
    <row r="769" spans="1:25" ht="28.8" x14ac:dyDescent="0.3">
      <c r="A769" s="31" t="s">
        <v>2227</v>
      </c>
      <c r="B769" s="31" t="s">
        <v>1755</v>
      </c>
      <c r="C769" s="31" t="s">
        <v>2228</v>
      </c>
      <c r="D769" s="31" t="s">
        <v>1624</v>
      </c>
      <c r="E769" s="31" t="s">
        <v>1755</v>
      </c>
      <c r="F769" s="31" t="s">
        <v>2228</v>
      </c>
      <c r="G769" s="31" t="s">
        <v>2229</v>
      </c>
      <c r="H769" s="31" t="s">
        <v>9</v>
      </c>
      <c r="I769" s="31" t="s">
        <v>1127</v>
      </c>
      <c r="J769" s="31" t="s">
        <v>1128</v>
      </c>
      <c r="K769" s="31" t="s">
        <v>2184</v>
      </c>
      <c r="L769" s="31" t="s">
        <v>2230</v>
      </c>
      <c r="N769" s="7" t="s">
        <v>939</v>
      </c>
      <c r="O769" s="31">
        <v>1200</v>
      </c>
      <c r="P769" s="31" t="s">
        <v>3266</v>
      </c>
      <c r="W769" s="7" t="s">
        <v>935</v>
      </c>
      <c r="X769" s="7" t="s">
        <v>935</v>
      </c>
      <c r="Y769" s="7" t="s">
        <v>949</v>
      </c>
    </row>
    <row r="770" spans="1:25" ht="28.8" x14ac:dyDescent="0.3">
      <c r="A770" s="31" t="s">
        <v>1396</v>
      </c>
      <c r="B770" s="31" t="s">
        <v>1099</v>
      </c>
      <c r="C770" s="31" t="s">
        <v>2231</v>
      </c>
      <c r="D770" s="31" t="s">
        <v>2232</v>
      </c>
      <c r="E770" s="31"/>
      <c r="F770" s="31" t="s">
        <v>2233</v>
      </c>
      <c r="G770" s="31" t="s">
        <v>2234</v>
      </c>
      <c r="H770" s="31" t="s">
        <v>9</v>
      </c>
      <c r="I770" s="31" t="s">
        <v>1127</v>
      </c>
      <c r="J770" s="31" t="s">
        <v>1128</v>
      </c>
      <c r="K770" s="31" t="s">
        <v>2184</v>
      </c>
      <c r="L770" s="31" t="s">
        <v>2235</v>
      </c>
      <c r="N770" s="7" t="s">
        <v>939</v>
      </c>
      <c r="O770" s="31">
        <v>1000</v>
      </c>
      <c r="P770" s="31" t="s">
        <v>3266</v>
      </c>
      <c r="W770" s="7" t="s">
        <v>935</v>
      </c>
      <c r="X770" s="7" t="s">
        <v>935</v>
      </c>
      <c r="Y770" s="7" t="s">
        <v>949</v>
      </c>
    </row>
    <row r="771" spans="1:25" ht="28.8" x14ac:dyDescent="0.3">
      <c r="A771" s="31" t="s">
        <v>2236</v>
      </c>
      <c r="B771" s="31"/>
      <c r="C771" s="31" t="s">
        <v>1178</v>
      </c>
      <c r="D771" s="31" t="s">
        <v>1564</v>
      </c>
      <c r="E771" s="31" t="s">
        <v>1099</v>
      </c>
      <c r="F771" s="31" t="s">
        <v>1178</v>
      </c>
      <c r="G771" s="31" t="s">
        <v>2237</v>
      </c>
      <c r="H771" s="31" t="s">
        <v>9</v>
      </c>
      <c r="I771" s="31" t="s">
        <v>1127</v>
      </c>
      <c r="J771" s="31" t="s">
        <v>1128</v>
      </c>
      <c r="K771" s="31" t="s">
        <v>2184</v>
      </c>
      <c r="L771" s="31" t="s">
        <v>2238</v>
      </c>
      <c r="N771" s="7" t="s">
        <v>939</v>
      </c>
      <c r="O771" s="31">
        <v>200</v>
      </c>
      <c r="P771" s="31" t="s">
        <v>3266</v>
      </c>
      <c r="W771" s="7" t="s">
        <v>935</v>
      </c>
      <c r="X771" s="7" t="s">
        <v>935</v>
      </c>
      <c r="Y771" s="7" t="s">
        <v>949</v>
      </c>
    </row>
    <row r="772" spans="1:25" ht="28.8" x14ac:dyDescent="0.3">
      <c r="A772" s="31" t="s">
        <v>2239</v>
      </c>
      <c r="B772" s="31" t="s">
        <v>1099</v>
      </c>
      <c r="C772" s="31" t="s">
        <v>1108</v>
      </c>
      <c r="D772" s="31" t="s">
        <v>2240</v>
      </c>
      <c r="E772" s="31" t="s">
        <v>1039</v>
      </c>
      <c r="F772" s="31" t="s">
        <v>1676</v>
      </c>
      <c r="G772" s="31" t="s">
        <v>2241</v>
      </c>
      <c r="H772" s="31" t="s">
        <v>9</v>
      </c>
      <c r="I772" s="31" t="s">
        <v>1127</v>
      </c>
      <c r="J772" s="31" t="s">
        <v>1128</v>
      </c>
      <c r="K772" s="31" t="s">
        <v>2184</v>
      </c>
      <c r="L772" s="31" t="s">
        <v>2242</v>
      </c>
      <c r="N772" s="7" t="s">
        <v>939</v>
      </c>
      <c r="O772" s="31">
        <v>600</v>
      </c>
      <c r="P772" s="31" t="s">
        <v>3266</v>
      </c>
      <c r="W772" s="7" t="s">
        <v>935</v>
      </c>
      <c r="X772" s="7" t="s">
        <v>935</v>
      </c>
      <c r="Y772" s="7" t="s">
        <v>949</v>
      </c>
    </row>
    <row r="773" spans="1:25" ht="28.8" x14ac:dyDescent="0.3">
      <c r="A773" s="31" t="s">
        <v>2243</v>
      </c>
      <c r="B773" s="31"/>
      <c r="C773" s="31" t="s">
        <v>1138</v>
      </c>
      <c r="D773" s="31" t="s">
        <v>2244</v>
      </c>
      <c r="E773" s="31"/>
      <c r="F773" s="31" t="s">
        <v>1138</v>
      </c>
      <c r="G773" s="31" t="s">
        <v>2245</v>
      </c>
      <c r="H773" s="31" t="s">
        <v>9</v>
      </c>
      <c r="I773" s="31" t="s">
        <v>2174</v>
      </c>
      <c r="J773" s="31" t="s">
        <v>2246</v>
      </c>
      <c r="K773" s="31"/>
      <c r="L773" s="31" t="s">
        <v>2247</v>
      </c>
      <c r="N773" s="7" t="s">
        <v>939</v>
      </c>
      <c r="O773" s="31">
        <v>200</v>
      </c>
      <c r="P773" s="31" t="s">
        <v>3266</v>
      </c>
      <c r="W773" s="7" t="s">
        <v>935</v>
      </c>
      <c r="X773" s="7" t="s">
        <v>935</v>
      </c>
      <c r="Y773" s="7" t="s">
        <v>949</v>
      </c>
    </row>
    <row r="774" spans="1:25" ht="28.8" x14ac:dyDescent="0.3">
      <c r="A774" s="31" t="s">
        <v>2248</v>
      </c>
      <c r="B774" s="31" t="s">
        <v>1039</v>
      </c>
      <c r="C774" s="31" t="s">
        <v>1872</v>
      </c>
      <c r="D774" s="31" t="s">
        <v>2249</v>
      </c>
      <c r="E774" s="31"/>
      <c r="F774" s="31" t="s">
        <v>1872</v>
      </c>
      <c r="G774" s="31" t="s">
        <v>2250</v>
      </c>
      <c r="H774" s="31" t="s">
        <v>9</v>
      </c>
      <c r="I774" s="31" t="s">
        <v>1127</v>
      </c>
      <c r="J774" s="31" t="s">
        <v>1128</v>
      </c>
      <c r="K774" s="31" t="s">
        <v>2184</v>
      </c>
      <c r="L774" s="31" t="s">
        <v>2251</v>
      </c>
      <c r="N774" s="7" t="s">
        <v>939</v>
      </c>
      <c r="O774" s="31">
        <v>400</v>
      </c>
      <c r="P774" s="31" t="s">
        <v>3266</v>
      </c>
      <c r="W774" s="7" t="s">
        <v>935</v>
      </c>
      <c r="X774" s="7" t="s">
        <v>935</v>
      </c>
      <c r="Y774" s="7" t="s">
        <v>949</v>
      </c>
    </row>
    <row r="775" spans="1:25" ht="28.8" x14ac:dyDescent="0.3">
      <c r="A775" s="31" t="s">
        <v>2252</v>
      </c>
      <c r="B775" s="31" t="s">
        <v>1099</v>
      </c>
      <c r="C775" s="31" t="s">
        <v>1185</v>
      </c>
      <c r="D775" s="31" t="s">
        <v>2253</v>
      </c>
      <c r="E775" s="31"/>
      <c r="F775" s="31" t="s">
        <v>1185</v>
      </c>
      <c r="G775" s="31" t="s">
        <v>2254</v>
      </c>
      <c r="H775" s="31" t="s">
        <v>9</v>
      </c>
      <c r="I775" s="31" t="s">
        <v>1127</v>
      </c>
      <c r="J775" s="31" t="s">
        <v>1128</v>
      </c>
      <c r="K775" s="31" t="s">
        <v>2184</v>
      </c>
      <c r="L775" s="31" t="s">
        <v>2255</v>
      </c>
      <c r="N775" s="7" t="s">
        <v>939</v>
      </c>
      <c r="O775" s="31">
        <v>1000</v>
      </c>
      <c r="P775" s="31" t="s">
        <v>3266</v>
      </c>
      <c r="W775" s="7" t="s">
        <v>935</v>
      </c>
      <c r="X775" s="7" t="s">
        <v>935</v>
      </c>
      <c r="Y775" s="7" t="s">
        <v>949</v>
      </c>
    </row>
    <row r="776" spans="1:25" ht="28.8" x14ac:dyDescent="0.3">
      <c r="A776" s="31" t="s">
        <v>2256</v>
      </c>
      <c r="B776" s="31"/>
      <c r="C776" s="31" t="s">
        <v>1663</v>
      </c>
      <c r="D776" s="31" t="s">
        <v>1535</v>
      </c>
      <c r="E776" s="31" t="s">
        <v>1099</v>
      </c>
      <c r="F776" s="31" t="s">
        <v>1663</v>
      </c>
      <c r="G776" s="31" t="s">
        <v>2257</v>
      </c>
      <c r="H776" s="31" t="s">
        <v>9</v>
      </c>
      <c r="I776" s="31" t="s">
        <v>1127</v>
      </c>
      <c r="J776" s="31" t="s">
        <v>1128</v>
      </c>
      <c r="K776" s="31" t="s">
        <v>2258</v>
      </c>
      <c r="L776" s="31" t="s">
        <v>2259</v>
      </c>
      <c r="N776" s="7" t="s">
        <v>939</v>
      </c>
      <c r="O776" s="31">
        <v>400</v>
      </c>
      <c r="P776" s="31" t="s">
        <v>3266</v>
      </c>
      <c r="W776" s="7" t="s">
        <v>935</v>
      </c>
      <c r="X776" s="7" t="s">
        <v>935</v>
      </c>
      <c r="Y776" s="7" t="s">
        <v>949</v>
      </c>
    </row>
    <row r="777" spans="1:25" ht="28.8" x14ac:dyDescent="0.3">
      <c r="A777" s="31" t="s">
        <v>2260</v>
      </c>
      <c r="B777" s="31"/>
      <c r="C777" s="31" t="s">
        <v>1099</v>
      </c>
      <c r="D777" s="31" t="s">
        <v>2261</v>
      </c>
      <c r="E777" s="31"/>
      <c r="F777" s="31" t="s">
        <v>1676</v>
      </c>
      <c r="G777" s="31" t="s">
        <v>2262</v>
      </c>
      <c r="H777" s="31" t="s">
        <v>9</v>
      </c>
      <c r="I777" s="31" t="s">
        <v>1127</v>
      </c>
      <c r="J777" s="31" t="s">
        <v>1128</v>
      </c>
      <c r="K777" s="31" t="s">
        <v>2263</v>
      </c>
      <c r="L777" s="31" t="s">
        <v>2264</v>
      </c>
      <c r="N777" s="7" t="s">
        <v>939</v>
      </c>
      <c r="O777" s="31">
        <v>400</v>
      </c>
      <c r="P777" s="31" t="s">
        <v>3266</v>
      </c>
      <c r="W777" s="7" t="s">
        <v>935</v>
      </c>
      <c r="X777" s="7" t="s">
        <v>935</v>
      </c>
      <c r="Y777" s="7" t="s">
        <v>949</v>
      </c>
    </row>
    <row r="778" spans="1:25" ht="28.8" x14ac:dyDescent="0.3">
      <c r="A778" s="31" t="s">
        <v>2265</v>
      </c>
      <c r="B778" s="31" t="s">
        <v>1039</v>
      </c>
      <c r="C778" s="31" t="s">
        <v>1280</v>
      </c>
      <c r="D778" s="31" t="s">
        <v>1264</v>
      </c>
      <c r="E778" s="31" t="s">
        <v>1238</v>
      </c>
      <c r="F778" s="31" t="s">
        <v>1280</v>
      </c>
      <c r="G778" s="31" t="s">
        <v>2266</v>
      </c>
      <c r="H778" s="31" t="s">
        <v>9</v>
      </c>
      <c r="I778" s="31" t="s">
        <v>2174</v>
      </c>
      <c r="J778" s="31" t="s">
        <v>2267</v>
      </c>
      <c r="K778" s="31"/>
      <c r="L778" s="31" t="s">
        <v>2268</v>
      </c>
      <c r="N778" s="7" t="s">
        <v>939</v>
      </c>
      <c r="O778" s="31">
        <v>1000</v>
      </c>
      <c r="P778" s="31" t="s">
        <v>3266</v>
      </c>
      <c r="W778" s="7" t="s">
        <v>935</v>
      </c>
      <c r="X778" s="7" t="s">
        <v>935</v>
      </c>
      <c r="Y778" s="7" t="s">
        <v>949</v>
      </c>
    </row>
    <row r="779" spans="1:25" ht="28.8" x14ac:dyDescent="0.3">
      <c r="A779" s="31" t="s">
        <v>2269</v>
      </c>
      <c r="B779" s="31"/>
      <c r="C779" s="31"/>
      <c r="D779" s="31" t="s">
        <v>2035</v>
      </c>
      <c r="E779" s="31"/>
      <c r="F779" s="31"/>
      <c r="G779" s="31" t="s">
        <v>2270</v>
      </c>
      <c r="H779" s="31" t="s">
        <v>9</v>
      </c>
      <c r="I779" s="31" t="s">
        <v>1127</v>
      </c>
      <c r="J779" s="31" t="s">
        <v>1128</v>
      </c>
      <c r="K779" s="31" t="s">
        <v>2271</v>
      </c>
      <c r="L779" s="31" t="s">
        <v>2272</v>
      </c>
      <c r="N779" s="7" t="s">
        <v>939</v>
      </c>
      <c r="O779" s="31">
        <v>200</v>
      </c>
      <c r="P779" s="31" t="s">
        <v>3266</v>
      </c>
      <c r="W779" s="7" t="s">
        <v>935</v>
      </c>
      <c r="X779" s="7" t="s">
        <v>935</v>
      </c>
      <c r="Y779" s="7" t="s">
        <v>949</v>
      </c>
    </row>
    <row r="780" spans="1:25" ht="28.8" x14ac:dyDescent="0.3">
      <c r="A780" s="31" t="s">
        <v>1099</v>
      </c>
      <c r="B780" s="31"/>
      <c r="C780" s="31" t="s">
        <v>1037</v>
      </c>
      <c r="D780" s="31" t="s">
        <v>1768</v>
      </c>
      <c r="E780" s="31" t="s">
        <v>1768</v>
      </c>
      <c r="F780" s="31" t="s">
        <v>1037</v>
      </c>
      <c r="G780" s="31" t="s">
        <v>2273</v>
      </c>
      <c r="H780" s="31" t="s">
        <v>9</v>
      </c>
      <c r="I780" s="31" t="s">
        <v>1127</v>
      </c>
      <c r="J780" s="31" t="s">
        <v>1128</v>
      </c>
      <c r="K780" s="31" t="s">
        <v>2271</v>
      </c>
      <c r="L780" s="31" t="s">
        <v>2274</v>
      </c>
      <c r="N780" s="7" t="s">
        <v>939</v>
      </c>
      <c r="O780" s="31">
        <v>1000</v>
      </c>
      <c r="P780" s="31" t="s">
        <v>3266</v>
      </c>
      <c r="W780" s="7" t="s">
        <v>935</v>
      </c>
      <c r="X780" s="7" t="s">
        <v>935</v>
      </c>
      <c r="Y780" s="7" t="s">
        <v>949</v>
      </c>
    </row>
    <row r="781" spans="1:25" ht="28.8" x14ac:dyDescent="0.3">
      <c r="A781" s="31" t="s">
        <v>2275</v>
      </c>
      <c r="B781" s="31"/>
      <c r="C781" s="31"/>
      <c r="D781" s="31" t="s">
        <v>2035</v>
      </c>
      <c r="E781" s="31"/>
      <c r="F781" s="31"/>
      <c r="G781" s="31" t="s">
        <v>2276</v>
      </c>
      <c r="H781" s="31" t="s">
        <v>9</v>
      </c>
      <c r="I781" s="31" t="s">
        <v>1127</v>
      </c>
      <c r="J781" s="31" t="s">
        <v>1128</v>
      </c>
      <c r="K781" s="31" t="s">
        <v>2277</v>
      </c>
      <c r="L781" s="31" t="s">
        <v>2278</v>
      </c>
      <c r="N781" s="7" t="s">
        <v>939</v>
      </c>
      <c r="O781" s="31">
        <v>4800</v>
      </c>
      <c r="P781" s="31" t="s">
        <v>3266</v>
      </c>
      <c r="W781" s="7" t="s">
        <v>935</v>
      </c>
      <c r="X781" s="7" t="s">
        <v>935</v>
      </c>
      <c r="Y781" s="7" t="s">
        <v>949</v>
      </c>
    </row>
    <row r="782" spans="1:25" ht="28.8" x14ac:dyDescent="0.3">
      <c r="A782" s="31" t="s">
        <v>1036</v>
      </c>
      <c r="B782" s="31"/>
      <c r="C782" s="31" t="s">
        <v>1138</v>
      </c>
      <c r="D782" s="31" t="s">
        <v>2279</v>
      </c>
      <c r="E782" s="31" t="s">
        <v>1358</v>
      </c>
      <c r="F782" s="31" t="s">
        <v>1138</v>
      </c>
      <c r="G782" s="31" t="s">
        <v>2280</v>
      </c>
      <c r="H782" s="31" t="s">
        <v>9</v>
      </c>
      <c r="I782" s="31" t="s">
        <v>1127</v>
      </c>
      <c r="J782" s="31" t="s">
        <v>1128</v>
      </c>
      <c r="K782" s="31" t="s">
        <v>2281</v>
      </c>
      <c r="L782" s="31" t="s">
        <v>2282</v>
      </c>
      <c r="N782" s="7" t="s">
        <v>939</v>
      </c>
      <c r="O782" s="31">
        <v>400</v>
      </c>
      <c r="P782" s="31" t="s">
        <v>3266</v>
      </c>
      <c r="W782" s="7" t="s">
        <v>935</v>
      </c>
      <c r="X782" s="7" t="s">
        <v>935</v>
      </c>
      <c r="Y782" s="7" t="s">
        <v>949</v>
      </c>
    </row>
    <row r="783" spans="1:25" ht="28.8" x14ac:dyDescent="0.3">
      <c r="A783" s="31" t="s">
        <v>2283</v>
      </c>
      <c r="B783" s="31"/>
      <c r="C783" s="31" t="s">
        <v>2205</v>
      </c>
      <c r="D783" s="31" t="s">
        <v>2284</v>
      </c>
      <c r="E783" s="31" t="s">
        <v>2285</v>
      </c>
      <c r="F783" s="31" t="s">
        <v>2286</v>
      </c>
      <c r="G783" s="31" t="s">
        <v>2287</v>
      </c>
      <c r="H783" s="31" t="s">
        <v>9</v>
      </c>
      <c r="I783" s="31" t="s">
        <v>1127</v>
      </c>
      <c r="J783" s="31" t="s">
        <v>1128</v>
      </c>
      <c r="K783" s="31" t="s">
        <v>2281</v>
      </c>
      <c r="L783" s="31" t="s">
        <v>2288</v>
      </c>
      <c r="N783" s="7" t="s">
        <v>939</v>
      </c>
      <c r="O783" s="31">
        <v>600</v>
      </c>
      <c r="P783" s="31" t="s">
        <v>3266</v>
      </c>
      <c r="W783" s="7" t="s">
        <v>935</v>
      </c>
      <c r="X783" s="7" t="s">
        <v>935</v>
      </c>
      <c r="Y783" s="7" t="s">
        <v>949</v>
      </c>
    </row>
    <row r="784" spans="1:25" ht="28.8" x14ac:dyDescent="0.3">
      <c r="A784" s="31" t="s">
        <v>2289</v>
      </c>
      <c r="B784" s="31"/>
      <c r="C784" s="31" t="s">
        <v>2290</v>
      </c>
      <c r="D784" s="31" t="s">
        <v>2291</v>
      </c>
      <c r="E784" s="31"/>
      <c r="F784" s="31" t="s">
        <v>2290</v>
      </c>
      <c r="G784" s="31" t="s">
        <v>2292</v>
      </c>
      <c r="H784" s="31" t="s">
        <v>9</v>
      </c>
      <c r="I784" s="31" t="s">
        <v>1127</v>
      </c>
      <c r="J784" s="31" t="s">
        <v>1128</v>
      </c>
      <c r="K784" s="31" t="s">
        <v>2281</v>
      </c>
      <c r="L784" s="31" t="s">
        <v>2293</v>
      </c>
      <c r="N784" s="7" t="s">
        <v>939</v>
      </c>
      <c r="O784" s="31">
        <v>2600</v>
      </c>
      <c r="P784" s="31" t="s">
        <v>3266</v>
      </c>
      <c r="W784" s="7" t="s">
        <v>935</v>
      </c>
      <c r="X784" s="7" t="s">
        <v>935</v>
      </c>
      <c r="Y784" s="7" t="s">
        <v>949</v>
      </c>
    </row>
    <row r="785" spans="1:25" ht="28.8" x14ac:dyDescent="0.3">
      <c r="A785" s="31" t="s">
        <v>1628</v>
      </c>
      <c r="B785" s="31"/>
      <c r="C785" s="31" t="s">
        <v>2294</v>
      </c>
      <c r="D785" s="31" t="s">
        <v>2295</v>
      </c>
      <c r="E785" s="31"/>
      <c r="F785" s="31" t="s">
        <v>2294</v>
      </c>
      <c r="G785" s="31" t="s">
        <v>2296</v>
      </c>
      <c r="H785" s="31" t="s">
        <v>9</v>
      </c>
      <c r="I785" s="31" t="s">
        <v>1127</v>
      </c>
      <c r="J785" s="31" t="s">
        <v>1128</v>
      </c>
      <c r="K785" s="31" t="s">
        <v>2297</v>
      </c>
      <c r="L785" s="31" t="s">
        <v>2298</v>
      </c>
      <c r="N785" s="7" t="s">
        <v>939</v>
      </c>
      <c r="O785" s="31">
        <v>1000</v>
      </c>
      <c r="P785" s="31" t="s">
        <v>3266</v>
      </c>
      <c r="W785" s="7" t="s">
        <v>935</v>
      </c>
      <c r="X785" s="7" t="s">
        <v>935</v>
      </c>
      <c r="Y785" s="7" t="s">
        <v>949</v>
      </c>
    </row>
    <row r="786" spans="1:25" ht="28.8" x14ac:dyDescent="0.3">
      <c r="A786" s="31" t="s">
        <v>2299</v>
      </c>
      <c r="B786" s="31" t="s">
        <v>1441</v>
      </c>
      <c r="C786" s="31" t="s">
        <v>1280</v>
      </c>
      <c r="D786" s="31" t="s">
        <v>1441</v>
      </c>
      <c r="E786" s="31"/>
      <c r="F786" s="31" t="s">
        <v>1280</v>
      </c>
      <c r="G786" s="31" t="s">
        <v>2300</v>
      </c>
      <c r="H786" s="31" t="s">
        <v>9</v>
      </c>
      <c r="I786" s="31" t="s">
        <v>2174</v>
      </c>
      <c r="J786" s="31" t="s">
        <v>2267</v>
      </c>
      <c r="K786" s="31"/>
      <c r="L786" s="31" t="s">
        <v>2301</v>
      </c>
      <c r="N786" s="7" t="s">
        <v>939</v>
      </c>
      <c r="O786" s="31">
        <v>350</v>
      </c>
      <c r="P786" s="31" t="s">
        <v>3266</v>
      </c>
      <c r="W786" s="7" t="s">
        <v>935</v>
      </c>
      <c r="X786" s="7" t="s">
        <v>935</v>
      </c>
      <c r="Y786" s="7" t="s">
        <v>949</v>
      </c>
    </row>
    <row r="787" spans="1:25" ht="28.8" x14ac:dyDescent="0.3">
      <c r="A787" s="31" t="s">
        <v>2302</v>
      </c>
      <c r="B787" s="31"/>
      <c r="C787" s="31"/>
      <c r="D787" s="31" t="s">
        <v>2035</v>
      </c>
      <c r="E787" s="31"/>
      <c r="F787" s="31"/>
      <c r="G787" s="31" t="s">
        <v>2303</v>
      </c>
      <c r="H787" s="31" t="s">
        <v>9</v>
      </c>
      <c r="I787" s="31" t="s">
        <v>1127</v>
      </c>
      <c r="J787" s="31" t="s">
        <v>1128</v>
      </c>
      <c r="K787" s="31" t="s">
        <v>2304</v>
      </c>
      <c r="L787" s="31" t="s">
        <v>2305</v>
      </c>
      <c r="N787" s="7" t="s">
        <v>939</v>
      </c>
      <c r="O787" s="31">
        <v>400</v>
      </c>
      <c r="P787" s="31" t="s">
        <v>3266</v>
      </c>
      <c r="W787" s="7" t="s">
        <v>935</v>
      </c>
      <c r="X787" s="7" t="s">
        <v>935</v>
      </c>
      <c r="Y787" s="7" t="s">
        <v>949</v>
      </c>
    </row>
    <row r="788" spans="1:25" ht="28.8" x14ac:dyDescent="0.3">
      <c r="A788" s="31" t="s">
        <v>2306</v>
      </c>
      <c r="B788" s="31" t="s">
        <v>1602</v>
      </c>
      <c r="C788" s="31" t="s">
        <v>1463</v>
      </c>
      <c r="D788" s="31" t="s">
        <v>2307</v>
      </c>
      <c r="E788" s="31" t="s">
        <v>1602</v>
      </c>
      <c r="F788" s="31" t="s">
        <v>1962</v>
      </c>
      <c r="G788" s="31" t="s">
        <v>2308</v>
      </c>
      <c r="H788" s="31" t="s">
        <v>9</v>
      </c>
      <c r="I788" s="31" t="s">
        <v>1127</v>
      </c>
      <c r="J788" s="31" t="s">
        <v>1128</v>
      </c>
      <c r="K788" s="31" t="s">
        <v>2304</v>
      </c>
      <c r="L788" s="31" t="s">
        <v>2309</v>
      </c>
      <c r="N788" s="7" t="s">
        <v>939</v>
      </c>
      <c r="O788" s="31">
        <v>1000</v>
      </c>
      <c r="P788" s="31" t="s">
        <v>3266</v>
      </c>
      <c r="W788" s="7" t="s">
        <v>935</v>
      </c>
      <c r="X788" s="7" t="s">
        <v>935</v>
      </c>
      <c r="Y788" s="7" t="s">
        <v>949</v>
      </c>
    </row>
    <row r="789" spans="1:25" ht="28.8" x14ac:dyDescent="0.3">
      <c r="A789" s="31" t="s">
        <v>2181</v>
      </c>
      <c r="B789" s="31"/>
      <c r="C789" s="31" t="s">
        <v>1878</v>
      </c>
      <c r="D789" s="31" t="s">
        <v>1222</v>
      </c>
      <c r="E789" s="31" t="s">
        <v>1264</v>
      </c>
      <c r="F789" s="31" t="s">
        <v>1878</v>
      </c>
      <c r="G789" s="31" t="s">
        <v>2310</v>
      </c>
      <c r="H789" s="31" t="s">
        <v>9</v>
      </c>
      <c r="I789" s="31" t="s">
        <v>1127</v>
      </c>
      <c r="J789" s="31" t="s">
        <v>1128</v>
      </c>
      <c r="K789" s="31" t="s">
        <v>2304</v>
      </c>
      <c r="L789" s="31" t="s">
        <v>2311</v>
      </c>
      <c r="N789" s="7" t="s">
        <v>939</v>
      </c>
      <c r="O789" s="31">
        <v>1200</v>
      </c>
      <c r="P789" s="31" t="s">
        <v>3266</v>
      </c>
      <c r="W789" s="7" t="s">
        <v>935</v>
      </c>
      <c r="X789" s="7" t="s">
        <v>935</v>
      </c>
      <c r="Y789" s="7" t="s">
        <v>949</v>
      </c>
    </row>
    <row r="790" spans="1:25" ht="28.8" x14ac:dyDescent="0.3">
      <c r="A790" s="31" t="s">
        <v>2312</v>
      </c>
      <c r="B790" s="31"/>
      <c r="C790" s="31"/>
      <c r="D790" s="31" t="s">
        <v>2035</v>
      </c>
      <c r="E790" s="31"/>
      <c r="F790" s="31"/>
      <c r="G790" s="31" t="s">
        <v>2313</v>
      </c>
      <c r="H790" s="31" t="s">
        <v>9</v>
      </c>
      <c r="I790" s="31" t="s">
        <v>1127</v>
      </c>
      <c r="J790" s="31" t="s">
        <v>1128</v>
      </c>
      <c r="K790" s="31" t="s">
        <v>2304</v>
      </c>
      <c r="L790" s="31" t="s">
        <v>2314</v>
      </c>
      <c r="N790" s="7" t="s">
        <v>939</v>
      </c>
      <c r="O790" s="31">
        <v>1000</v>
      </c>
      <c r="P790" s="31" t="s">
        <v>3266</v>
      </c>
      <c r="W790" s="7" t="s">
        <v>935</v>
      </c>
      <c r="X790" s="7" t="s">
        <v>935</v>
      </c>
      <c r="Y790" s="7" t="s">
        <v>949</v>
      </c>
    </row>
    <row r="791" spans="1:25" ht="28.8" x14ac:dyDescent="0.3">
      <c r="A791" s="31" t="s">
        <v>2248</v>
      </c>
      <c r="B791" s="31" t="s">
        <v>1768</v>
      </c>
      <c r="C791" s="31" t="s">
        <v>2315</v>
      </c>
      <c r="D791" s="31" t="s">
        <v>2316</v>
      </c>
      <c r="E791" s="31" t="s">
        <v>2317</v>
      </c>
      <c r="F791" s="31" t="s">
        <v>2315</v>
      </c>
      <c r="G791" s="31" t="s">
        <v>2318</v>
      </c>
      <c r="H791" s="31" t="s">
        <v>9</v>
      </c>
      <c r="I791" s="31" t="s">
        <v>1127</v>
      </c>
      <c r="J791" s="31" t="s">
        <v>1128</v>
      </c>
      <c r="K791" s="31" t="s">
        <v>2304</v>
      </c>
      <c r="L791" s="31" t="s">
        <v>2319</v>
      </c>
      <c r="N791" s="7" t="s">
        <v>939</v>
      </c>
      <c r="O791" s="31">
        <v>400</v>
      </c>
      <c r="P791" s="31" t="s">
        <v>3266</v>
      </c>
      <c r="W791" s="7" t="s">
        <v>935</v>
      </c>
      <c r="X791" s="7" t="s">
        <v>935</v>
      </c>
      <c r="Y791" s="7" t="s">
        <v>949</v>
      </c>
    </row>
    <row r="792" spans="1:25" ht="28.8" x14ac:dyDescent="0.3">
      <c r="A792" s="31" t="s">
        <v>2320</v>
      </c>
      <c r="B792" s="31"/>
      <c r="C792" s="31" t="s">
        <v>1082</v>
      </c>
      <c r="D792" s="31" t="s">
        <v>2321</v>
      </c>
      <c r="E792" s="31"/>
      <c r="F792" s="31" t="s">
        <v>1075</v>
      </c>
      <c r="G792" s="31" t="s">
        <v>2322</v>
      </c>
      <c r="H792" s="31" t="s">
        <v>9</v>
      </c>
      <c r="I792" s="31" t="s">
        <v>1127</v>
      </c>
      <c r="J792" s="31" t="s">
        <v>1128</v>
      </c>
      <c r="K792" s="31" t="s">
        <v>2304</v>
      </c>
      <c r="L792" s="31" t="s">
        <v>2323</v>
      </c>
      <c r="N792" s="7" t="s">
        <v>939</v>
      </c>
      <c r="O792" s="31">
        <v>400</v>
      </c>
      <c r="P792" s="31" t="s">
        <v>3266</v>
      </c>
      <c r="W792" s="7" t="s">
        <v>935</v>
      </c>
      <c r="X792" s="7" t="s">
        <v>935</v>
      </c>
      <c r="Y792" s="7" t="s">
        <v>949</v>
      </c>
    </row>
    <row r="793" spans="1:25" ht="28.8" x14ac:dyDescent="0.3">
      <c r="A793" s="31" t="s">
        <v>1719</v>
      </c>
      <c r="B793" s="31" t="s">
        <v>1082</v>
      </c>
      <c r="C793" s="31" t="s">
        <v>2324</v>
      </c>
      <c r="D793" s="31" t="s">
        <v>2325</v>
      </c>
      <c r="E793" s="31" t="s">
        <v>1082</v>
      </c>
      <c r="F793" s="31" t="s">
        <v>2324</v>
      </c>
      <c r="G793" s="31" t="s">
        <v>2326</v>
      </c>
      <c r="H793" s="31" t="s">
        <v>9</v>
      </c>
      <c r="I793" s="31" t="s">
        <v>1127</v>
      </c>
      <c r="J793" s="31" t="s">
        <v>1128</v>
      </c>
      <c r="K793" s="31" t="s">
        <v>2304</v>
      </c>
      <c r="L793" s="31" t="s">
        <v>2327</v>
      </c>
      <c r="N793" s="7" t="s">
        <v>939</v>
      </c>
      <c r="O793" s="31">
        <v>200</v>
      </c>
      <c r="P793" s="31" t="s">
        <v>3266</v>
      </c>
      <c r="W793" s="7" t="s">
        <v>935</v>
      </c>
      <c r="X793" s="7" t="s">
        <v>935</v>
      </c>
      <c r="Y793" s="7" t="s">
        <v>949</v>
      </c>
    </row>
    <row r="794" spans="1:25" ht="28.8" x14ac:dyDescent="0.3">
      <c r="A794" s="31" t="s">
        <v>1569</v>
      </c>
      <c r="B794" s="31" t="s">
        <v>1125</v>
      </c>
      <c r="C794" s="31" t="s">
        <v>1037</v>
      </c>
      <c r="D794" s="31" t="s">
        <v>2328</v>
      </c>
      <c r="E794" s="31"/>
      <c r="F794" s="31" t="s">
        <v>1037</v>
      </c>
      <c r="G794" s="31" t="s">
        <v>2329</v>
      </c>
      <c r="H794" s="31" t="s">
        <v>9</v>
      </c>
      <c r="I794" s="31" t="s">
        <v>1127</v>
      </c>
      <c r="J794" s="31" t="s">
        <v>1128</v>
      </c>
      <c r="K794" s="31" t="s">
        <v>2304</v>
      </c>
      <c r="L794" s="31" t="s">
        <v>2330</v>
      </c>
      <c r="N794" s="7" t="s">
        <v>939</v>
      </c>
      <c r="O794" s="31">
        <v>1800</v>
      </c>
      <c r="P794" s="31" t="s">
        <v>3266</v>
      </c>
      <c r="W794" s="7" t="s">
        <v>935</v>
      </c>
      <c r="X794" s="7" t="s">
        <v>935</v>
      </c>
      <c r="Y794" s="7" t="s">
        <v>949</v>
      </c>
    </row>
    <row r="795" spans="1:25" ht="28.8" x14ac:dyDescent="0.3">
      <c r="A795" s="31" t="s">
        <v>1666</v>
      </c>
      <c r="B795" s="31" t="s">
        <v>1370</v>
      </c>
      <c r="C795" s="31" t="s">
        <v>1733</v>
      </c>
      <c r="D795" s="31" t="s">
        <v>1609</v>
      </c>
      <c r="E795" s="31" t="s">
        <v>1149</v>
      </c>
      <c r="F795" s="31" t="s">
        <v>1733</v>
      </c>
      <c r="G795" s="31" t="s">
        <v>2331</v>
      </c>
      <c r="H795" s="31" t="s">
        <v>9</v>
      </c>
      <c r="I795" s="31" t="s">
        <v>1127</v>
      </c>
      <c r="J795" s="31" t="s">
        <v>1128</v>
      </c>
      <c r="K795" s="31" t="s">
        <v>2304</v>
      </c>
      <c r="L795" s="31" t="s">
        <v>2332</v>
      </c>
      <c r="N795" s="7" t="s">
        <v>939</v>
      </c>
      <c r="O795" s="31">
        <v>400</v>
      </c>
      <c r="P795" s="31" t="s">
        <v>3266</v>
      </c>
      <c r="W795" s="7" t="s">
        <v>935</v>
      </c>
      <c r="X795" s="7" t="s">
        <v>935</v>
      </c>
      <c r="Y795" s="7" t="s">
        <v>949</v>
      </c>
    </row>
    <row r="796" spans="1:25" ht="28.8" x14ac:dyDescent="0.3">
      <c r="A796" s="31" t="s">
        <v>1410</v>
      </c>
      <c r="B796" s="31" t="s">
        <v>1149</v>
      </c>
      <c r="C796" s="31" t="s">
        <v>1733</v>
      </c>
      <c r="D796" s="31" t="s">
        <v>1133</v>
      </c>
      <c r="E796" s="31" t="s">
        <v>1708</v>
      </c>
      <c r="F796" s="31" t="s">
        <v>1733</v>
      </c>
      <c r="G796" s="31" t="s">
        <v>2331</v>
      </c>
      <c r="H796" s="31" t="s">
        <v>9</v>
      </c>
      <c r="I796" s="31" t="s">
        <v>1127</v>
      </c>
      <c r="J796" s="31" t="s">
        <v>1128</v>
      </c>
      <c r="K796" s="31" t="s">
        <v>2304</v>
      </c>
      <c r="L796" s="31" t="s">
        <v>2333</v>
      </c>
      <c r="N796" s="7" t="s">
        <v>939</v>
      </c>
      <c r="O796" s="31">
        <v>200</v>
      </c>
      <c r="P796" s="31" t="s">
        <v>3266</v>
      </c>
      <c r="W796" s="7" t="s">
        <v>935</v>
      </c>
      <c r="X796" s="7" t="s">
        <v>935</v>
      </c>
      <c r="Y796" s="7" t="s">
        <v>949</v>
      </c>
    </row>
    <row r="797" spans="1:25" ht="28.8" x14ac:dyDescent="0.3">
      <c r="A797" s="31" t="s">
        <v>2334</v>
      </c>
      <c r="B797" s="31" t="s">
        <v>1099</v>
      </c>
      <c r="C797" s="31" t="s">
        <v>2030</v>
      </c>
      <c r="D797" s="31" t="s">
        <v>1907</v>
      </c>
      <c r="E797" s="31"/>
      <c r="F797" s="31" t="s">
        <v>2030</v>
      </c>
      <c r="G797" s="31" t="s">
        <v>2335</v>
      </c>
      <c r="H797" s="31" t="s">
        <v>9</v>
      </c>
      <c r="I797" s="31" t="s">
        <v>1127</v>
      </c>
      <c r="J797" s="31" t="s">
        <v>1128</v>
      </c>
      <c r="K797" s="31" t="s">
        <v>2304</v>
      </c>
      <c r="L797" s="31" t="s">
        <v>2336</v>
      </c>
      <c r="N797" s="7" t="s">
        <v>939</v>
      </c>
      <c r="O797" s="31">
        <v>1000</v>
      </c>
      <c r="P797" s="31" t="s">
        <v>3266</v>
      </c>
      <c r="W797" s="7" t="s">
        <v>935</v>
      </c>
      <c r="X797" s="7" t="s">
        <v>935</v>
      </c>
      <c r="Y797" s="7" t="s">
        <v>949</v>
      </c>
    </row>
    <row r="798" spans="1:25" ht="28.8" x14ac:dyDescent="0.3">
      <c r="A798" s="31" t="s">
        <v>1036</v>
      </c>
      <c r="B798" s="31"/>
      <c r="C798" s="31" t="s">
        <v>2337</v>
      </c>
      <c r="D798" s="31" t="s">
        <v>1907</v>
      </c>
      <c r="E798" s="31"/>
      <c r="F798" s="31" t="s">
        <v>2337</v>
      </c>
      <c r="G798" s="31" t="s">
        <v>2338</v>
      </c>
      <c r="H798" s="31" t="s">
        <v>9</v>
      </c>
      <c r="I798" s="31" t="s">
        <v>1127</v>
      </c>
      <c r="J798" s="31" t="s">
        <v>1128</v>
      </c>
      <c r="K798" s="31" t="s">
        <v>2304</v>
      </c>
      <c r="L798" s="31" t="s">
        <v>2339</v>
      </c>
      <c r="N798" s="7" t="s">
        <v>939</v>
      </c>
      <c r="O798" s="31">
        <v>800</v>
      </c>
      <c r="P798" s="31" t="s">
        <v>3266</v>
      </c>
      <c r="W798" s="7" t="s">
        <v>935</v>
      </c>
      <c r="X798" s="7" t="s">
        <v>935</v>
      </c>
      <c r="Y798" s="7" t="s">
        <v>949</v>
      </c>
    </row>
    <row r="799" spans="1:25" ht="28.8" x14ac:dyDescent="0.3">
      <c r="A799" s="31" t="s">
        <v>2102</v>
      </c>
      <c r="B799" s="31" t="s">
        <v>2340</v>
      </c>
      <c r="C799" s="31" t="s">
        <v>1082</v>
      </c>
      <c r="D799" s="31" t="s">
        <v>2341</v>
      </c>
      <c r="E799" s="31"/>
      <c r="F799" s="31" t="s">
        <v>1082</v>
      </c>
      <c r="G799" s="31" t="s">
        <v>2342</v>
      </c>
      <c r="H799" s="31" t="s">
        <v>9</v>
      </c>
      <c r="I799" s="31" t="s">
        <v>1127</v>
      </c>
      <c r="J799" s="31" t="s">
        <v>1128</v>
      </c>
      <c r="K799" s="31" t="s">
        <v>2304</v>
      </c>
      <c r="L799" s="31" t="s">
        <v>2343</v>
      </c>
      <c r="N799" s="7" t="s">
        <v>939</v>
      </c>
      <c r="O799" s="31">
        <v>400</v>
      </c>
      <c r="P799" s="31" t="s">
        <v>3266</v>
      </c>
      <c r="W799" s="7" t="s">
        <v>935</v>
      </c>
      <c r="X799" s="7" t="s">
        <v>935</v>
      </c>
      <c r="Y799" s="7" t="s">
        <v>949</v>
      </c>
    </row>
    <row r="800" spans="1:25" ht="28.8" x14ac:dyDescent="0.3">
      <c r="A800" s="31" t="s">
        <v>2344</v>
      </c>
      <c r="B800" s="31" t="s">
        <v>2345</v>
      </c>
      <c r="C800" s="31" t="s">
        <v>1602</v>
      </c>
      <c r="D800" s="31" t="s">
        <v>986</v>
      </c>
      <c r="E800" s="31" t="s">
        <v>2346</v>
      </c>
      <c r="F800" s="31" t="s">
        <v>1602</v>
      </c>
      <c r="G800" s="31" t="s">
        <v>2347</v>
      </c>
      <c r="H800" s="31" t="s">
        <v>9</v>
      </c>
      <c r="I800" s="31" t="s">
        <v>1127</v>
      </c>
      <c r="J800" s="31" t="s">
        <v>1128</v>
      </c>
      <c r="K800" s="31" t="s">
        <v>2304</v>
      </c>
      <c r="L800" s="31" t="s">
        <v>2348</v>
      </c>
      <c r="N800" s="7" t="s">
        <v>939</v>
      </c>
      <c r="O800" s="31">
        <v>1000</v>
      </c>
      <c r="P800" s="31" t="s">
        <v>3266</v>
      </c>
      <c r="W800" s="7" t="s">
        <v>935</v>
      </c>
      <c r="X800" s="7" t="s">
        <v>935</v>
      </c>
      <c r="Y800" s="7" t="s">
        <v>949</v>
      </c>
    </row>
    <row r="801" spans="1:25" ht="28.8" x14ac:dyDescent="0.3">
      <c r="A801" s="31" t="s">
        <v>2349</v>
      </c>
      <c r="B801" s="31"/>
      <c r="C801" s="31" t="s">
        <v>1615</v>
      </c>
      <c r="D801" s="31" t="s">
        <v>2350</v>
      </c>
      <c r="E801" s="31" t="s">
        <v>1075</v>
      </c>
      <c r="F801" s="31" t="s">
        <v>1615</v>
      </c>
      <c r="G801" s="31" t="s">
        <v>2347</v>
      </c>
      <c r="H801" s="31" t="s">
        <v>9</v>
      </c>
      <c r="I801" s="31" t="s">
        <v>1127</v>
      </c>
      <c r="J801" s="31" t="s">
        <v>1128</v>
      </c>
      <c r="K801" s="31" t="s">
        <v>2304</v>
      </c>
      <c r="L801" s="31" t="s">
        <v>2351</v>
      </c>
      <c r="N801" s="7" t="s">
        <v>939</v>
      </c>
      <c r="O801" s="31">
        <v>1000</v>
      </c>
      <c r="P801" s="31" t="s">
        <v>3266</v>
      </c>
      <c r="W801" s="7" t="s">
        <v>935</v>
      </c>
      <c r="X801" s="7" t="s">
        <v>935</v>
      </c>
      <c r="Y801" s="7" t="s">
        <v>949</v>
      </c>
    </row>
    <row r="802" spans="1:25" ht="28.8" x14ac:dyDescent="0.3">
      <c r="A802" s="31" t="s">
        <v>1990</v>
      </c>
      <c r="B802" s="31"/>
      <c r="C802" s="31" t="s">
        <v>1056</v>
      </c>
      <c r="D802" s="31" t="s">
        <v>1364</v>
      </c>
      <c r="E802" s="31" t="s">
        <v>1222</v>
      </c>
      <c r="F802" s="31" t="s">
        <v>1057</v>
      </c>
      <c r="G802" s="31" t="s">
        <v>2352</v>
      </c>
      <c r="H802" s="31" t="s">
        <v>9</v>
      </c>
      <c r="I802" s="31" t="s">
        <v>1127</v>
      </c>
      <c r="J802" s="31" t="s">
        <v>1128</v>
      </c>
      <c r="K802" s="31" t="s">
        <v>2304</v>
      </c>
      <c r="L802" s="31" t="s">
        <v>2353</v>
      </c>
      <c r="N802" s="7" t="s">
        <v>939</v>
      </c>
      <c r="O802" s="31">
        <v>400</v>
      </c>
      <c r="P802" s="31" t="s">
        <v>3266</v>
      </c>
      <c r="W802" s="7" t="s">
        <v>935</v>
      </c>
      <c r="X802" s="7" t="s">
        <v>935</v>
      </c>
      <c r="Y802" s="7" t="s">
        <v>949</v>
      </c>
    </row>
    <row r="803" spans="1:25" ht="28.8" x14ac:dyDescent="0.3">
      <c r="A803" s="31" t="s">
        <v>2354</v>
      </c>
      <c r="B803" s="31"/>
      <c r="C803" s="31" t="s">
        <v>2355</v>
      </c>
      <c r="D803" s="31" t="s">
        <v>1090</v>
      </c>
      <c r="E803" s="31" t="s">
        <v>2356</v>
      </c>
      <c r="F803" s="31" t="s">
        <v>2355</v>
      </c>
      <c r="G803" s="31" t="s">
        <v>2357</v>
      </c>
      <c r="H803" s="31" t="s">
        <v>9</v>
      </c>
      <c r="I803" s="31" t="s">
        <v>2216</v>
      </c>
      <c r="J803" s="31" t="s">
        <v>2358</v>
      </c>
      <c r="K803" s="31"/>
      <c r="L803" s="31" t="s">
        <v>2359</v>
      </c>
      <c r="N803" s="7" t="s">
        <v>939</v>
      </c>
      <c r="O803" s="31">
        <v>972</v>
      </c>
      <c r="P803" s="31" t="s">
        <v>3266</v>
      </c>
      <c r="W803" s="7" t="s">
        <v>935</v>
      </c>
      <c r="X803" s="7" t="s">
        <v>935</v>
      </c>
      <c r="Y803" s="7" t="s">
        <v>949</v>
      </c>
    </row>
    <row r="804" spans="1:25" ht="28.8" x14ac:dyDescent="0.3">
      <c r="A804" s="31" t="s">
        <v>2360</v>
      </c>
      <c r="B804" s="31" t="s">
        <v>1370</v>
      </c>
      <c r="C804" s="31" t="s">
        <v>2361</v>
      </c>
      <c r="D804" s="31" t="s">
        <v>2362</v>
      </c>
      <c r="E804" s="31" t="s">
        <v>2363</v>
      </c>
      <c r="F804" s="31" t="s">
        <v>2361</v>
      </c>
      <c r="G804" s="31" t="s">
        <v>2364</v>
      </c>
      <c r="H804" s="31" t="s">
        <v>9</v>
      </c>
      <c r="I804" s="31" t="s">
        <v>1127</v>
      </c>
      <c r="J804" s="31" t="s">
        <v>1128</v>
      </c>
      <c r="K804" s="31" t="s">
        <v>2304</v>
      </c>
      <c r="L804" s="31" t="s">
        <v>2365</v>
      </c>
      <c r="N804" s="7" t="s">
        <v>939</v>
      </c>
      <c r="O804" s="31">
        <v>400</v>
      </c>
      <c r="P804" s="31" t="s">
        <v>3266</v>
      </c>
      <c r="W804" s="7" t="s">
        <v>935</v>
      </c>
      <c r="X804" s="7" t="s">
        <v>935</v>
      </c>
      <c r="Y804" s="7" t="s">
        <v>949</v>
      </c>
    </row>
    <row r="805" spans="1:25" ht="28.8" x14ac:dyDescent="0.3">
      <c r="A805" s="31" t="s">
        <v>1784</v>
      </c>
      <c r="B805" s="31"/>
      <c r="C805" s="31" t="s">
        <v>1663</v>
      </c>
      <c r="D805" s="31" t="s">
        <v>1768</v>
      </c>
      <c r="E805" s="31" t="s">
        <v>1222</v>
      </c>
      <c r="F805" s="31" t="s">
        <v>1663</v>
      </c>
      <c r="G805" s="31" t="s">
        <v>2366</v>
      </c>
      <c r="H805" s="31" t="s">
        <v>9</v>
      </c>
      <c r="I805" s="31" t="s">
        <v>1127</v>
      </c>
      <c r="J805" s="31" t="s">
        <v>1128</v>
      </c>
      <c r="K805" s="31" t="s">
        <v>2304</v>
      </c>
      <c r="L805" s="31" t="s">
        <v>2367</v>
      </c>
      <c r="N805" s="7" t="s">
        <v>939</v>
      </c>
      <c r="O805" s="31">
        <v>1000</v>
      </c>
      <c r="P805" s="31" t="s">
        <v>3266</v>
      </c>
      <c r="W805" s="7" t="s">
        <v>935</v>
      </c>
      <c r="X805" s="7" t="s">
        <v>935</v>
      </c>
      <c r="Y805" s="7" t="s">
        <v>949</v>
      </c>
    </row>
    <row r="806" spans="1:25" ht="28.8" x14ac:dyDescent="0.3">
      <c r="A806" s="31" t="s">
        <v>2156</v>
      </c>
      <c r="B806" s="31" t="s">
        <v>1099</v>
      </c>
      <c r="C806" s="31" t="s">
        <v>1676</v>
      </c>
      <c r="D806" s="31" t="s">
        <v>1682</v>
      </c>
      <c r="E806" s="31" t="s">
        <v>1370</v>
      </c>
      <c r="F806" s="31" t="s">
        <v>1676</v>
      </c>
      <c r="G806" s="31" t="s">
        <v>2368</v>
      </c>
      <c r="H806" s="31" t="s">
        <v>9</v>
      </c>
      <c r="I806" s="31" t="s">
        <v>1127</v>
      </c>
      <c r="J806" s="31" t="s">
        <v>1128</v>
      </c>
      <c r="K806" s="31" t="s">
        <v>2304</v>
      </c>
      <c r="L806" s="31" t="s">
        <v>2369</v>
      </c>
      <c r="N806" s="7" t="s">
        <v>939</v>
      </c>
      <c r="O806" s="31">
        <v>2000</v>
      </c>
      <c r="P806" s="31" t="s">
        <v>3266</v>
      </c>
      <c r="W806" s="7" t="s">
        <v>935</v>
      </c>
      <c r="X806" s="7" t="s">
        <v>935</v>
      </c>
      <c r="Y806" s="7" t="s">
        <v>949</v>
      </c>
    </row>
    <row r="807" spans="1:25" ht="28.8" x14ac:dyDescent="0.3">
      <c r="A807" s="31" t="s">
        <v>1775</v>
      </c>
      <c r="B807" s="31"/>
      <c r="C807" s="31" t="s">
        <v>2370</v>
      </c>
      <c r="D807" s="31" t="s">
        <v>1075</v>
      </c>
      <c r="E807" s="31" t="s">
        <v>2371</v>
      </c>
      <c r="F807" s="31" t="s">
        <v>2370</v>
      </c>
      <c r="G807" s="31" t="s">
        <v>2372</v>
      </c>
      <c r="H807" s="31" t="s">
        <v>9</v>
      </c>
      <c r="I807" s="31" t="s">
        <v>1127</v>
      </c>
      <c r="J807" s="31" t="s">
        <v>1128</v>
      </c>
      <c r="K807" s="31" t="s">
        <v>2304</v>
      </c>
      <c r="L807" s="31" t="s">
        <v>2373</v>
      </c>
      <c r="N807" s="7" t="s">
        <v>939</v>
      </c>
      <c r="O807" s="31">
        <v>2000</v>
      </c>
      <c r="P807" s="31" t="s">
        <v>3266</v>
      </c>
      <c r="W807" s="7" t="s">
        <v>935</v>
      </c>
      <c r="X807" s="7" t="s">
        <v>935</v>
      </c>
      <c r="Y807" s="7" t="s">
        <v>949</v>
      </c>
    </row>
    <row r="808" spans="1:25" ht="28.8" x14ac:dyDescent="0.3">
      <c r="A808" s="31" t="s">
        <v>1719</v>
      </c>
      <c r="B808" s="31"/>
      <c r="C808" s="31" t="s">
        <v>1056</v>
      </c>
      <c r="D808" s="31" t="s">
        <v>2374</v>
      </c>
      <c r="E808" s="31"/>
      <c r="F808" s="31" t="s">
        <v>1056</v>
      </c>
      <c r="G808" s="31" t="s">
        <v>2375</v>
      </c>
      <c r="H808" s="31" t="s">
        <v>9</v>
      </c>
      <c r="I808" s="31" t="s">
        <v>1127</v>
      </c>
      <c r="J808" s="31" t="s">
        <v>1128</v>
      </c>
      <c r="K808" s="31" t="s">
        <v>2304</v>
      </c>
      <c r="L808" s="31" t="s">
        <v>2376</v>
      </c>
      <c r="N808" s="7" t="s">
        <v>939</v>
      </c>
      <c r="O808" s="31">
        <v>400</v>
      </c>
      <c r="P808" s="31" t="s">
        <v>3266</v>
      </c>
      <c r="W808" s="7" t="s">
        <v>935</v>
      </c>
      <c r="X808" s="7" t="s">
        <v>935</v>
      </c>
      <c r="Y808" s="7" t="s">
        <v>949</v>
      </c>
    </row>
    <row r="809" spans="1:25" ht="28.8" x14ac:dyDescent="0.3">
      <c r="A809" s="31" t="s">
        <v>1075</v>
      </c>
      <c r="B809" s="31" t="s">
        <v>2371</v>
      </c>
      <c r="C809" s="31" t="s">
        <v>2370</v>
      </c>
      <c r="D809" s="31" t="s">
        <v>2377</v>
      </c>
      <c r="E809" s="31" t="s">
        <v>1149</v>
      </c>
      <c r="F809" s="31" t="s">
        <v>2370</v>
      </c>
      <c r="G809" s="31" t="s">
        <v>2378</v>
      </c>
      <c r="H809" s="31" t="s">
        <v>9</v>
      </c>
      <c r="I809" s="31" t="s">
        <v>1127</v>
      </c>
      <c r="J809" s="31" t="s">
        <v>1128</v>
      </c>
      <c r="K809" s="31" t="s">
        <v>2304</v>
      </c>
      <c r="L809" s="31" t="s">
        <v>2379</v>
      </c>
      <c r="N809" s="7" t="s">
        <v>939</v>
      </c>
      <c r="O809" s="31">
        <v>2000</v>
      </c>
      <c r="P809" s="31" t="s">
        <v>3266</v>
      </c>
      <c r="W809" s="7" t="s">
        <v>935</v>
      </c>
      <c r="X809" s="7" t="s">
        <v>935</v>
      </c>
      <c r="Y809" s="7" t="s">
        <v>949</v>
      </c>
    </row>
    <row r="810" spans="1:25" ht="28.8" x14ac:dyDescent="0.3">
      <c r="A810" s="31" t="s">
        <v>1048</v>
      </c>
      <c r="B810" s="31"/>
      <c r="C810" s="31" t="s">
        <v>2380</v>
      </c>
      <c r="D810" s="31" t="s">
        <v>2381</v>
      </c>
      <c r="E810" s="31" t="s">
        <v>2340</v>
      </c>
      <c r="F810" s="31" t="s">
        <v>2380</v>
      </c>
      <c r="G810" s="31" t="s">
        <v>2378</v>
      </c>
      <c r="H810" s="31" t="s">
        <v>9</v>
      </c>
      <c r="I810" s="31" t="s">
        <v>1127</v>
      </c>
      <c r="J810" s="31" t="s">
        <v>1128</v>
      </c>
      <c r="K810" s="31" t="s">
        <v>2304</v>
      </c>
      <c r="L810" s="31" t="s">
        <v>2382</v>
      </c>
      <c r="N810" s="7" t="s">
        <v>939</v>
      </c>
      <c r="O810" s="31">
        <v>2000</v>
      </c>
      <c r="P810" s="31" t="s">
        <v>3266</v>
      </c>
      <c r="W810" s="7" t="s">
        <v>935</v>
      </c>
      <c r="X810" s="7" t="s">
        <v>935</v>
      </c>
      <c r="Y810" s="7" t="s">
        <v>949</v>
      </c>
    </row>
    <row r="811" spans="1:25" ht="28.8" x14ac:dyDescent="0.3">
      <c r="A811" s="31" t="s">
        <v>1682</v>
      </c>
      <c r="B811" s="31" t="s">
        <v>1370</v>
      </c>
      <c r="C811" s="31" t="s">
        <v>1676</v>
      </c>
      <c r="D811" s="31" t="s">
        <v>2383</v>
      </c>
      <c r="E811" s="31" t="s">
        <v>1149</v>
      </c>
      <c r="F811" s="31" t="s">
        <v>1676</v>
      </c>
      <c r="G811" s="31" t="s">
        <v>2378</v>
      </c>
      <c r="H811" s="31" t="s">
        <v>9</v>
      </c>
      <c r="I811" s="31" t="s">
        <v>1127</v>
      </c>
      <c r="J811" s="31" t="s">
        <v>1128</v>
      </c>
      <c r="K811" s="31" t="s">
        <v>2304</v>
      </c>
      <c r="L811" s="31" t="s">
        <v>2384</v>
      </c>
      <c r="N811" s="7" t="s">
        <v>939</v>
      </c>
      <c r="O811" s="31">
        <v>2000</v>
      </c>
      <c r="P811" s="31" t="s">
        <v>3266</v>
      </c>
      <c r="W811" s="7" t="s">
        <v>935</v>
      </c>
      <c r="X811" s="7" t="s">
        <v>935</v>
      </c>
      <c r="Y811" s="7" t="s">
        <v>949</v>
      </c>
    </row>
    <row r="812" spans="1:25" ht="28.8" x14ac:dyDescent="0.3">
      <c r="A812" s="31" t="s">
        <v>1396</v>
      </c>
      <c r="B812" s="31" t="s">
        <v>1099</v>
      </c>
      <c r="C812" s="31" t="s">
        <v>1733</v>
      </c>
      <c r="D812" s="31" t="s">
        <v>973</v>
      </c>
      <c r="E812" s="31"/>
      <c r="F812" s="31"/>
      <c r="G812" s="31" t="s">
        <v>2385</v>
      </c>
      <c r="H812" s="31" t="s">
        <v>9</v>
      </c>
      <c r="I812" s="31" t="s">
        <v>1127</v>
      </c>
      <c r="J812" s="31" t="s">
        <v>1128</v>
      </c>
      <c r="K812" s="31" t="s">
        <v>2304</v>
      </c>
      <c r="L812" s="31" t="s">
        <v>2386</v>
      </c>
      <c r="N812" s="7" t="s">
        <v>939</v>
      </c>
      <c r="O812" s="31">
        <v>200</v>
      </c>
      <c r="P812" s="31" t="s">
        <v>3266</v>
      </c>
      <c r="W812" s="7" t="s">
        <v>935</v>
      </c>
      <c r="X812" s="7" t="s">
        <v>935</v>
      </c>
      <c r="Y812" s="7" t="s">
        <v>949</v>
      </c>
    </row>
    <row r="813" spans="1:25" ht="28.8" x14ac:dyDescent="0.3">
      <c r="A813" s="31" t="s">
        <v>2387</v>
      </c>
      <c r="B813" s="31"/>
      <c r="C813" s="31" t="s">
        <v>2388</v>
      </c>
      <c r="D813" s="31" t="s">
        <v>2389</v>
      </c>
      <c r="E813" s="31" t="s">
        <v>1081</v>
      </c>
      <c r="F813" s="31" t="s">
        <v>2388</v>
      </c>
      <c r="G813" s="31" t="s">
        <v>2390</v>
      </c>
      <c r="H813" s="31" t="s">
        <v>9</v>
      </c>
      <c r="I813" s="31" t="s">
        <v>1127</v>
      </c>
      <c r="J813" s="31" t="s">
        <v>1128</v>
      </c>
      <c r="K813" s="31" t="s">
        <v>2391</v>
      </c>
      <c r="L813" s="31" t="s">
        <v>2392</v>
      </c>
      <c r="N813" s="7" t="s">
        <v>939</v>
      </c>
      <c r="O813" s="31">
        <v>200</v>
      </c>
      <c r="P813" s="31" t="s">
        <v>3266</v>
      </c>
      <c r="W813" s="7" t="s">
        <v>935</v>
      </c>
      <c r="X813" s="7" t="s">
        <v>935</v>
      </c>
      <c r="Y813" s="7" t="s">
        <v>949</v>
      </c>
    </row>
    <row r="814" spans="1:25" ht="28.8" x14ac:dyDescent="0.3">
      <c r="A814" s="31" t="s">
        <v>2393</v>
      </c>
      <c r="B814" s="31"/>
      <c r="C814" s="31" t="s">
        <v>2394</v>
      </c>
      <c r="D814" s="31" t="s">
        <v>2395</v>
      </c>
      <c r="E814" s="31" t="s">
        <v>2396</v>
      </c>
      <c r="F814" s="31" t="s">
        <v>2394</v>
      </c>
      <c r="G814" s="31" t="s">
        <v>2397</v>
      </c>
      <c r="H814" s="31" t="s">
        <v>9</v>
      </c>
      <c r="I814" s="31" t="s">
        <v>1127</v>
      </c>
      <c r="J814" s="31" t="s">
        <v>1128</v>
      </c>
      <c r="K814" s="31" t="s">
        <v>2398</v>
      </c>
      <c r="L814" s="31" t="s">
        <v>2399</v>
      </c>
      <c r="N814" s="7" t="s">
        <v>939</v>
      </c>
      <c r="O814" s="31">
        <v>200</v>
      </c>
      <c r="P814" s="31" t="s">
        <v>3266</v>
      </c>
      <c r="W814" s="7" t="s">
        <v>935</v>
      </c>
      <c r="X814" s="7" t="s">
        <v>935</v>
      </c>
      <c r="Y814" s="7" t="s">
        <v>949</v>
      </c>
    </row>
    <row r="815" spans="1:25" ht="28.8" x14ac:dyDescent="0.3">
      <c r="A815" s="31" t="s">
        <v>1105</v>
      </c>
      <c r="B815" s="31"/>
      <c r="C815" s="31" t="s">
        <v>1676</v>
      </c>
      <c r="D815" s="31" t="s">
        <v>2182</v>
      </c>
      <c r="E815" s="31" t="s">
        <v>1099</v>
      </c>
      <c r="F815" s="31" t="s">
        <v>1676</v>
      </c>
      <c r="G815" s="31" t="s">
        <v>2400</v>
      </c>
      <c r="H815" s="31" t="s">
        <v>9</v>
      </c>
      <c r="I815" s="31" t="s">
        <v>1127</v>
      </c>
      <c r="J815" s="31" t="s">
        <v>1128</v>
      </c>
      <c r="K815" s="31" t="s">
        <v>2398</v>
      </c>
      <c r="L815" s="31" t="s">
        <v>2401</v>
      </c>
      <c r="N815" s="7" t="s">
        <v>939</v>
      </c>
      <c r="O815" s="31">
        <v>200</v>
      </c>
      <c r="P815" s="31" t="s">
        <v>3266</v>
      </c>
      <c r="W815" s="7" t="s">
        <v>935</v>
      </c>
      <c r="X815" s="7" t="s">
        <v>935</v>
      </c>
      <c r="Y815" s="7" t="s">
        <v>949</v>
      </c>
    </row>
    <row r="816" spans="1:25" ht="28.8" x14ac:dyDescent="0.3">
      <c r="A816" s="31" t="s">
        <v>2118</v>
      </c>
      <c r="B816" s="31"/>
      <c r="C816" s="31" t="s">
        <v>2030</v>
      </c>
      <c r="D816" s="31" t="s">
        <v>1953</v>
      </c>
      <c r="E816" s="31"/>
      <c r="F816" s="31" t="s">
        <v>2030</v>
      </c>
      <c r="G816" s="31" t="s">
        <v>2402</v>
      </c>
      <c r="H816" s="31" t="s">
        <v>9</v>
      </c>
      <c r="I816" s="31" t="s">
        <v>1127</v>
      </c>
      <c r="J816" s="31" t="s">
        <v>1128</v>
      </c>
      <c r="K816" s="31" t="s">
        <v>2403</v>
      </c>
      <c r="L816" s="31" t="s">
        <v>2404</v>
      </c>
      <c r="N816" s="7" t="s">
        <v>939</v>
      </c>
      <c r="O816" s="31">
        <v>400</v>
      </c>
      <c r="P816" s="31" t="s">
        <v>3266</v>
      </c>
      <c r="W816" s="7" t="s">
        <v>935</v>
      </c>
      <c r="X816" s="7" t="s">
        <v>935</v>
      </c>
      <c r="Y816" s="7" t="s">
        <v>949</v>
      </c>
    </row>
    <row r="817" spans="1:25" ht="28.8" x14ac:dyDescent="0.3">
      <c r="A817" s="31" t="s">
        <v>2405</v>
      </c>
      <c r="B817" s="31" t="s">
        <v>1231</v>
      </c>
      <c r="C817" s="31" t="s">
        <v>1513</v>
      </c>
      <c r="D817" s="31" t="s">
        <v>1803</v>
      </c>
      <c r="E817" s="31"/>
      <c r="F817" s="31"/>
      <c r="G817" s="31" t="s">
        <v>2406</v>
      </c>
      <c r="H817" s="31" t="s">
        <v>9</v>
      </c>
      <c r="I817" s="31" t="s">
        <v>1127</v>
      </c>
      <c r="J817" s="31" t="s">
        <v>1128</v>
      </c>
      <c r="K817" s="31" t="s">
        <v>2403</v>
      </c>
      <c r="L817" s="31" t="s">
        <v>2407</v>
      </c>
      <c r="N817" s="7" t="s">
        <v>939</v>
      </c>
      <c r="O817" s="31">
        <v>400</v>
      </c>
      <c r="P817" s="31" t="s">
        <v>3266</v>
      </c>
      <c r="W817" s="7" t="s">
        <v>935</v>
      </c>
      <c r="X817" s="7" t="s">
        <v>935</v>
      </c>
      <c r="Y817" s="7" t="s">
        <v>949</v>
      </c>
    </row>
    <row r="818" spans="1:25" ht="28.8" x14ac:dyDescent="0.3">
      <c r="A818" s="31" t="s">
        <v>2408</v>
      </c>
      <c r="B818" s="31"/>
      <c r="C818" s="31" t="s">
        <v>1840</v>
      </c>
      <c r="D818" s="31" t="s">
        <v>2029</v>
      </c>
      <c r="E818" s="31" t="s">
        <v>1081</v>
      </c>
      <c r="F818" s="31" t="s">
        <v>1840</v>
      </c>
      <c r="G818" s="31" t="s">
        <v>2409</v>
      </c>
      <c r="H818" s="31" t="s">
        <v>9</v>
      </c>
      <c r="I818" s="31" t="s">
        <v>1127</v>
      </c>
      <c r="J818" s="31" t="s">
        <v>1128</v>
      </c>
      <c r="K818" s="31" t="s">
        <v>2403</v>
      </c>
      <c r="L818" s="31" t="s">
        <v>2410</v>
      </c>
      <c r="N818" s="7" t="s">
        <v>939</v>
      </c>
      <c r="O818" s="31">
        <v>400</v>
      </c>
      <c r="P818" s="31" t="s">
        <v>3266</v>
      </c>
      <c r="W818" s="7" t="s">
        <v>935</v>
      </c>
      <c r="X818" s="7" t="s">
        <v>935</v>
      </c>
      <c r="Y818" s="7" t="s">
        <v>949</v>
      </c>
    </row>
    <row r="819" spans="1:25" ht="28.8" x14ac:dyDescent="0.3">
      <c r="A819" s="31" t="s">
        <v>2411</v>
      </c>
      <c r="B819" s="31"/>
      <c r="C819" s="31" t="s">
        <v>2412</v>
      </c>
      <c r="D819" s="31" t="s">
        <v>1675</v>
      </c>
      <c r="E819" s="31" t="s">
        <v>1099</v>
      </c>
      <c r="F819" s="31" t="s">
        <v>2412</v>
      </c>
      <c r="G819" s="31" t="s">
        <v>2413</v>
      </c>
      <c r="H819" s="31" t="s">
        <v>9</v>
      </c>
      <c r="I819" s="31" t="s">
        <v>1127</v>
      </c>
      <c r="J819" s="31" t="s">
        <v>1128</v>
      </c>
      <c r="K819" s="31" t="s">
        <v>2403</v>
      </c>
      <c r="L819" s="31" t="s">
        <v>2414</v>
      </c>
      <c r="N819" s="7" t="s">
        <v>939</v>
      </c>
      <c r="O819" s="31">
        <v>200</v>
      </c>
      <c r="P819" s="31" t="s">
        <v>3266</v>
      </c>
      <c r="W819" s="7" t="s">
        <v>935</v>
      </c>
      <c r="X819" s="7" t="s">
        <v>935</v>
      </c>
      <c r="Y819" s="7" t="s">
        <v>949</v>
      </c>
    </row>
    <row r="820" spans="1:25" ht="28.8" x14ac:dyDescent="0.3">
      <c r="A820" s="31" t="s">
        <v>2334</v>
      </c>
      <c r="B820" s="31"/>
      <c r="C820" s="31" t="s">
        <v>2415</v>
      </c>
      <c r="D820" s="31" t="s">
        <v>2416</v>
      </c>
      <c r="E820" s="31"/>
      <c r="F820" s="31" t="s">
        <v>2415</v>
      </c>
      <c r="G820" s="31" t="s">
        <v>2417</v>
      </c>
      <c r="H820" s="31" t="s">
        <v>9</v>
      </c>
      <c r="I820" s="31" t="s">
        <v>1127</v>
      </c>
      <c r="J820" s="31" t="s">
        <v>1128</v>
      </c>
      <c r="K820" s="31" t="s">
        <v>2403</v>
      </c>
      <c r="L820" s="31" t="s">
        <v>2418</v>
      </c>
      <c r="N820" s="7" t="s">
        <v>939</v>
      </c>
      <c r="O820" s="31">
        <v>200</v>
      </c>
      <c r="P820" s="31" t="s">
        <v>3266</v>
      </c>
      <c r="W820" s="7" t="s">
        <v>935</v>
      </c>
      <c r="X820" s="7" t="s">
        <v>935</v>
      </c>
      <c r="Y820" s="7" t="s">
        <v>949</v>
      </c>
    </row>
    <row r="821" spans="1:25" ht="28.8" x14ac:dyDescent="0.3">
      <c r="A821" s="31" t="s">
        <v>1682</v>
      </c>
      <c r="B821" s="31" t="s">
        <v>1370</v>
      </c>
      <c r="C821" s="31" t="s">
        <v>2419</v>
      </c>
      <c r="D821" s="31" t="s">
        <v>1334</v>
      </c>
      <c r="E821" s="31" t="s">
        <v>2420</v>
      </c>
      <c r="F821" s="31" t="s">
        <v>2419</v>
      </c>
      <c r="G821" s="31" t="s">
        <v>2421</v>
      </c>
      <c r="H821" s="31" t="s">
        <v>9</v>
      </c>
      <c r="I821" s="31" t="s">
        <v>1127</v>
      </c>
      <c r="J821" s="31" t="s">
        <v>1128</v>
      </c>
      <c r="K821" s="31" t="s">
        <v>2403</v>
      </c>
      <c r="L821" s="31" t="s">
        <v>2422</v>
      </c>
      <c r="N821" s="7" t="s">
        <v>939</v>
      </c>
      <c r="O821" s="31">
        <v>600</v>
      </c>
      <c r="P821" s="31" t="s">
        <v>3266</v>
      </c>
      <c r="W821" s="7" t="s">
        <v>935</v>
      </c>
      <c r="X821" s="7" t="s">
        <v>935</v>
      </c>
      <c r="Y821" s="7" t="s">
        <v>949</v>
      </c>
    </row>
    <row r="822" spans="1:25" ht="28.8" x14ac:dyDescent="0.3">
      <c r="A822" s="31" t="s">
        <v>2423</v>
      </c>
      <c r="B822" s="31" t="s">
        <v>1099</v>
      </c>
      <c r="C822" s="31" t="s">
        <v>2424</v>
      </c>
      <c r="D822" s="31" t="s">
        <v>2425</v>
      </c>
      <c r="E822" s="31" t="s">
        <v>1056</v>
      </c>
      <c r="F822" s="31" t="s">
        <v>2424</v>
      </c>
      <c r="G822" s="31" t="s">
        <v>2426</v>
      </c>
      <c r="H822" s="31" t="s">
        <v>9</v>
      </c>
      <c r="I822" s="31" t="s">
        <v>1127</v>
      </c>
      <c r="J822" s="31" t="s">
        <v>1128</v>
      </c>
      <c r="K822" s="31" t="s">
        <v>2162</v>
      </c>
      <c r="L822" s="31" t="s">
        <v>2427</v>
      </c>
      <c r="N822" s="7" t="s">
        <v>939</v>
      </c>
      <c r="O822" s="31">
        <v>2000</v>
      </c>
      <c r="P822" s="31" t="s">
        <v>3266</v>
      </c>
      <c r="W822" s="7" t="s">
        <v>935</v>
      </c>
      <c r="X822" s="7" t="s">
        <v>935</v>
      </c>
      <c r="Y822" s="7" t="s">
        <v>949</v>
      </c>
    </row>
    <row r="823" spans="1:25" ht="28.8" x14ac:dyDescent="0.3">
      <c r="A823" s="31" t="s">
        <v>2428</v>
      </c>
      <c r="B823" s="31" t="s">
        <v>1046</v>
      </c>
      <c r="C823" s="31" t="s">
        <v>2165</v>
      </c>
      <c r="D823" s="31" t="s">
        <v>1334</v>
      </c>
      <c r="E823" s="31"/>
      <c r="F823" s="31" t="s">
        <v>2165</v>
      </c>
      <c r="G823" s="31" t="s">
        <v>2429</v>
      </c>
      <c r="H823" s="31" t="s">
        <v>9</v>
      </c>
      <c r="I823" s="31" t="s">
        <v>1127</v>
      </c>
      <c r="J823" s="31" t="s">
        <v>1128</v>
      </c>
      <c r="K823" s="31" t="s">
        <v>2162</v>
      </c>
      <c r="L823" s="31" t="s">
        <v>2430</v>
      </c>
      <c r="N823" s="7" t="s">
        <v>939</v>
      </c>
      <c r="O823" s="31">
        <v>200</v>
      </c>
      <c r="P823" s="31" t="s">
        <v>3266</v>
      </c>
      <c r="W823" s="7" t="s">
        <v>935</v>
      </c>
      <c r="X823" s="7" t="s">
        <v>935</v>
      </c>
      <c r="Y823" s="7" t="s">
        <v>949</v>
      </c>
    </row>
    <row r="824" spans="1:25" ht="28.8" x14ac:dyDescent="0.3">
      <c r="A824" s="31" t="s">
        <v>1364</v>
      </c>
      <c r="B824" s="31" t="s">
        <v>986</v>
      </c>
      <c r="C824" s="31" t="s">
        <v>2431</v>
      </c>
      <c r="D824" s="31" t="s">
        <v>973</v>
      </c>
      <c r="E824" s="31"/>
      <c r="F824" s="31"/>
      <c r="G824" s="31" t="s">
        <v>2432</v>
      </c>
      <c r="H824" s="31" t="s">
        <v>9</v>
      </c>
      <c r="I824" s="31" t="s">
        <v>1127</v>
      </c>
      <c r="J824" s="31" t="s">
        <v>1128</v>
      </c>
      <c r="K824" s="31" t="s">
        <v>2162</v>
      </c>
      <c r="L824" s="31" t="s">
        <v>2433</v>
      </c>
      <c r="N824" s="7" t="s">
        <v>939</v>
      </c>
      <c r="O824" s="31">
        <v>600</v>
      </c>
      <c r="P824" s="31" t="s">
        <v>3266</v>
      </c>
      <c r="W824" s="7" t="s">
        <v>935</v>
      </c>
      <c r="X824" s="7" t="s">
        <v>935</v>
      </c>
      <c r="Y824" s="7" t="s">
        <v>949</v>
      </c>
    </row>
    <row r="825" spans="1:25" ht="28.8" x14ac:dyDescent="0.3">
      <c r="A825" s="31" t="s">
        <v>2434</v>
      </c>
      <c r="B825" s="31"/>
      <c r="C825" s="31" t="s">
        <v>1082</v>
      </c>
      <c r="D825" s="31" t="s">
        <v>2435</v>
      </c>
      <c r="E825" s="31"/>
      <c r="F825" s="31" t="s">
        <v>1082</v>
      </c>
      <c r="G825" s="31" t="s">
        <v>2436</v>
      </c>
      <c r="H825" s="31" t="s">
        <v>9</v>
      </c>
      <c r="I825" s="31" t="s">
        <v>2174</v>
      </c>
      <c r="J825" s="31" t="s">
        <v>2175</v>
      </c>
      <c r="K825" s="31"/>
      <c r="L825" s="31" t="s">
        <v>2437</v>
      </c>
      <c r="N825" s="7" t="s">
        <v>939</v>
      </c>
      <c r="O825" s="31">
        <v>5</v>
      </c>
      <c r="P825" s="31" t="s">
        <v>3266</v>
      </c>
      <c r="W825" s="7" t="s">
        <v>935</v>
      </c>
      <c r="X825" s="7" t="s">
        <v>935</v>
      </c>
      <c r="Y825" s="7" t="s">
        <v>949</v>
      </c>
    </row>
    <row r="826" spans="1:25" ht="28.8" x14ac:dyDescent="0.3">
      <c r="A826" s="31" t="s">
        <v>1989</v>
      </c>
      <c r="B826" s="31" t="s">
        <v>1099</v>
      </c>
      <c r="C826" s="31" t="s">
        <v>2438</v>
      </c>
      <c r="D826" s="31" t="s">
        <v>2350</v>
      </c>
      <c r="E826" s="31" t="s">
        <v>1075</v>
      </c>
      <c r="F826" s="31" t="s">
        <v>2438</v>
      </c>
      <c r="G826" s="31" t="s">
        <v>2439</v>
      </c>
      <c r="H826" s="31" t="s">
        <v>9</v>
      </c>
      <c r="I826" s="31" t="s">
        <v>1127</v>
      </c>
      <c r="J826" s="31" t="s">
        <v>1128</v>
      </c>
      <c r="K826" s="31" t="s">
        <v>2162</v>
      </c>
      <c r="L826" s="31" t="s">
        <v>2440</v>
      </c>
      <c r="N826" s="7" t="s">
        <v>939</v>
      </c>
      <c r="O826" s="31">
        <v>200</v>
      </c>
      <c r="P826" s="31" t="s">
        <v>3266</v>
      </c>
      <c r="W826" s="7" t="s">
        <v>935</v>
      </c>
      <c r="X826" s="7" t="s">
        <v>935</v>
      </c>
      <c r="Y826" s="7" t="s">
        <v>949</v>
      </c>
    </row>
    <row r="827" spans="1:25" ht="28.8" x14ac:dyDescent="0.3">
      <c r="A827" s="31" t="s">
        <v>2441</v>
      </c>
      <c r="B827" s="31"/>
      <c r="C827" s="31" t="s">
        <v>1171</v>
      </c>
      <c r="D827" s="31" t="s">
        <v>1718</v>
      </c>
      <c r="E827" s="31" t="s">
        <v>2442</v>
      </c>
      <c r="F827" s="31" t="s">
        <v>1171</v>
      </c>
      <c r="G827" s="31" t="s">
        <v>2443</v>
      </c>
      <c r="H827" s="31" t="s">
        <v>9</v>
      </c>
      <c r="I827" s="31" t="s">
        <v>1127</v>
      </c>
      <c r="J827" s="31" t="s">
        <v>1128</v>
      </c>
      <c r="K827" s="31" t="s">
        <v>2162</v>
      </c>
      <c r="L827" s="31" t="s">
        <v>2444</v>
      </c>
      <c r="N827" s="7" t="s">
        <v>939</v>
      </c>
      <c r="O827" s="31">
        <v>1000</v>
      </c>
      <c r="P827" s="31" t="s">
        <v>3266</v>
      </c>
      <c r="W827" s="7" t="s">
        <v>935</v>
      </c>
      <c r="X827" s="7" t="s">
        <v>935</v>
      </c>
      <c r="Y827" s="7" t="s">
        <v>949</v>
      </c>
    </row>
    <row r="828" spans="1:25" ht="28.8" x14ac:dyDescent="0.3">
      <c r="A828" s="31" t="s">
        <v>2023</v>
      </c>
      <c r="B828" s="31" t="s">
        <v>1348</v>
      </c>
      <c r="C828" s="31" t="s">
        <v>2445</v>
      </c>
      <c r="D828" s="31" t="s">
        <v>1348</v>
      </c>
      <c r="E828" s="31"/>
      <c r="F828" s="31"/>
      <c r="G828" s="31" t="s">
        <v>2446</v>
      </c>
      <c r="H828" s="31" t="s">
        <v>9</v>
      </c>
      <c r="I828" s="31" t="s">
        <v>1118</v>
      </c>
      <c r="J828" s="31" t="s">
        <v>2447</v>
      </c>
      <c r="K828" s="31" t="s">
        <v>2448</v>
      </c>
      <c r="L828" s="31" t="s">
        <v>2449</v>
      </c>
      <c r="N828" s="7" t="s">
        <v>939</v>
      </c>
      <c r="O828" s="31">
        <v>158</v>
      </c>
      <c r="P828" s="31" t="s">
        <v>3266</v>
      </c>
      <c r="W828" s="7" t="s">
        <v>935</v>
      </c>
      <c r="X828" s="7" t="s">
        <v>935</v>
      </c>
      <c r="Y828" s="7" t="s">
        <v>949</v>
      </c>
    </row>
    <row r="829" spans="1:25" ht="28.8" x14ac:dyDescent="0.3">
      <c r="A829" s="31" t="s">
        <v>1114</v>
      </c>
      <c r="B829" s="31"/>
      <c r="C829" s="31" t="s">
        <v>2450</v>
      </c>
      <c r="D829" s="31" t="s">
        <v>973</v>
      </c>
      <c r="E829" s="31"/>
      <c r="F829" s="31"/>
      <c r="G829" s="31" t="s">
        <v>2451</v>
      </c>
      <c r="H829" s="31" t="s">
        <v>9</v>
      </c>
      <c r="I829" s="31" t="s">
        <v>2452</v>
      </c>
      <c r="J829" s="31" t="s">
        <v>2453</v>
      </c>
      <c r="K829" s="31" t="s">
        <v>2454</v>
      </c>
      <c r="L829" s="31" t="s">
        <v>2455</v>
      </c>
      <c r="N829" s="7" t="s">
        <v>939</v>
      </c>
      <c r="O829" s="31">
        <v>200</v>
      </c>
      <c r="P829" s="31" t="s">
        <v>3266</v>
      </c>
      <c r="W829" s="7" t="s">
        <v>935</v>
      </c>
      <c r="X829" s="7" t="s">
        <v>935</v>
      </c>
      <c r="Y829" s="7" t="s">
        <v>949</v>
      </c>
    </row>
    <row r="830" spans="1:25" ht="28.8" x14ac:dyDescent="0.3">
      <c r="A830" s="31" t="s">
        <v>2456</v>
      </c>
      <c r="B830" s="31"/>
      <c r="C830" s="31" t="s">
        <v>2457</v>
      </c>
      <c r="D830" s="31" t="s">
        <v>2458</v>
      </c>
      <c r="E830" s="31"/>
      <c r="F830" s="31"/>
      <c r="G830" s="31" t="s">
        <v>2459</v>
      </c>
      <c r="H830" s="31" t="s">
        <v>9</v>
      </c>
      <c r="I830" s="31" t="s">
        <v>2452</v>
      </c>
      <c r="J830" s="31" t="s">
        <v>2453</v>
      </c>
      <c r="K830" s="31" t="s">
        <v>2460</v>
      </c>
      <c r="L830" s="31" t="s">
        <v>2461</v>
      </c>
      <c r="N830" s="7" t="s">
        <v>939</v>
      </c>
      <c r="O830" s="31">
        <v>400</v>
      </c>
      <c r="P830" s="31" t="s">
        <v>3266</v>
      </c>
      <c r="W830" s="7" t="s">
        <v>935</v>
      </c>
      <c r="X830" s="7" t="s">
        <v>935</v>
      </c>
      <c r="Y830" s="7" t="s">
        <v>949</v>
      </c>
    </row>
    <row r="831" spans="1:25" ht="28.8" x14ac:dyDescent="0.3">
      <c r="A831" s="31" t="s">
        <v>1264</v>
      </c>
      <c r="B831" s="31"/>
      <c r="C831" s="31" t="s">
        <v>2462</v>
      </c>
      <c r="D831" s="31" t="s">
        <v>1238</v>
      </c>
      <c r="E831" s="31"/>
      <c r="F831" s="31" t="s">
        <v>2463</v>
      </c>
      <c r="G831" s="31" t="s">
        <v>2464</v>
      </c>
      <c r="H831" s="31" t="s">
        <v>9</v>
      </c>
      <c r="I831" s="31" t="s">
        <v>2452</v>
      </c>
      <c r="J831" s="31" t="s">
        <v>2465</v>
      </c>
      <c r="K831" s="31" t="s">
        <v>2466</v>
      </c>
      <c r="L831" s="31" t="s">
        <v>2467</v>
      </c>
      <c r="N831" s="7" t="s">
        <v>939</v>
      </c>
      <c r="O831" s="31">
        <v>300</v>
      </c>
      <c r="P831" s="31" t="s">
        <v>3266</v>
      </c>
      <c r="W831" s="7" t="s">
        <v>935</v>
      </c>
      <c r="X831" s="7" t="s">
        <v>935</v>
      </c>
      <c r="Y831" s="7" t="s">
        <v>949</v>
      </c>
    </row>
    <row r="832" spans="1:25" ht="28.8" x14ac:dyDescent="0.3">
      <c r="A832" s="31" t="s">
        <v>2468</v>
      </c>
      <c r="B832" s="31"/>
      <c r="C832" s="31" t="s">
        <v>1676</v>
      </c>
      <c r="D832" s="31" t="s">
        <v>986</v>
      </c>
      <c r="E832" s="31" t="s">
        <v>1708</v>
      </c>
      <c r="F832" s="31" t="s">
        <v>1676</v>
      </c>
      <c r="G832" s="31" t="s">
        <v>2469</v>
      </c>
      <c r="H832" s="31" t="s">
        <v>9</v>
      </c>
      <c r="I832" s="31" t="s">
        <v>2174</v>
      </c>
      <c r="J832" s="31" t="s">
        <v>2470</v>
      </c>
      <c r="K832" s="31"/>
      <c r="L832" s="31" t="s">
        <v>2471</v>
      </c>
      <c r="N832" s="7" t="s">
        <v>939</v>
      </c>
      <c r="O832" s="31">
        <v>200</v>
      </c>
      <c r="P832" s="31" t="s">
        <v>3266</v>
      </c>
      <c r="W832" s="7" t="s">
        <v>935</v>
      </c>
      <c r="X832" s="7" t="s">
        <v>935</v>
      </c>
      <c r="Y832" s="7" t="s">
        <v>949</v>
      </c>
    </row>
    <row r="833" spans="1:25" ht="28.8" x14ac:dyDescent="0.3">
      <c r="A833" s="31" t="s">
        <v>2472</v>
      </c>
      <c r="B833" s="31"/>
      <c r="C833" s="31" t="s">
        <v>2473</v>
      </c>
      <c r="D833" s="31" t="s">
        <v>2474</v>
      </c>
      <c r="E833" s="31"/>
      <c r="F833" s="31" t="s">
        <v>2475</v>
      </c>
      <c r="G833" s="31" t="s">
        <v>2476</v>
      </c>
      <c r="H833" s="31" t="s">
        <v>9</v>
      </c>
      <c r="I833" s="31" t="s">
        <v>1127</v>
      </c>
      <c r="J833" s="31" t="s">
        <v>1583</v>
      </c>
      <c r="K833" s="31"/>
      <c r="L833" s="31" t="s">
        <v>2477</v>
      </c>
      <c r="N833" s="7" t="s">
        <v>939</v>
      </c>
      <c r="O833" s="31">
        <v>200</v>
      </c>
      <c r="P833" s="31" t="s">
        <v>3266</v>
      </c>
      <c r="W833" s="7" t="s">
        <v>935</v>
      </c>
      <c r="X833" s="7" t="s">
        <v>935</v>
      </c>
      <c r="Y833" s="7" t="s">
        <v>949</v>
      </c>
    </row>
    <row r="834" spans="1:25" ht="28.8" x14ac:dyDescent="0.3">
      <c r="A834" s="31" t="s">
        <v>2016</v>
      </c>
      <c r="B834" s="31" t="s">
        <v>2478</v>
      </c>
      <c r="C834" s="31" t="s">
        <v>2479</v>
      </c>
      <c r="D834" s="31" t="s">
        <v>2480</v>
      </c>
      <c r="E834" s="31" t="s">
        <v>1149</v>
      </c>
      <c r="F834" s="31" t="s">
        <v>1057</v>
      </c>
      <c r="G834" s="31" t="s">
        <v>2481</v>
      </c>
      <c r="H834" s="31" t="s">
        <v>9</v>
      </c>
      <c r="I834" s="31" t="s">
        <v>2452</v>
      </c>
      <c r="J834" s="31" t="s">
        <v>2482</v>
      </c>
      <c r="K834" s="31" t="s">
        <v>2483</v>
      </c>
      <c r="L834" s="31" t="s">
        <v>2484</v>
      </c>
      <c r="N834" s="7" t="s">
        <v>939</v>
      </c>
      <c r="O834" s="31">
        <v>600</v>
      </c>
      <c r="P834" s="31" t="s">
        <v>3266</v>
      </c>
      <c r="W834" s="7" t="s">
        <v>935</v>
      </c>
      <c r="X834" s="7" t="s">
        <v>935</v>
      </c>
      <c r="Y834" s="7" t="s">
        <v>949</v>
      </c>
    </row>
    <row r="835" spans="1:25" ht="28.8" x14ac:dyDescent="0.3">
      <c r="A835" s="31" t="s">
        <v>2485</v>
      </c>
      <c r="B835" s="31" t="s">
        <v>986</v>
      </c>
      <c r="C835" s="31" t="s">
        <v>1264</v>
      </c>
      <c r="D835" s="31" t="s">
        <v>1238</v>
      </c>
      <c r="E835" s="31" t="s">
        <v>1264</v>
      </c>
      <c r="F835" s="31" t="s">
        <v>2486</v>
      </c>
      <c r="G835" s="31" t="s">
        <v>2487</v>
      </c>
      <c r="H835" s="31" t="s">
        <v>9</v>
      </c>
      <c r="I835" s="31" t="s">
        <v>2488</v>
      </c>
      <c r="J835" s="31" t="s">
        <v>2489</v>
      </c>
      <c r="K835" s="31" t="s">
        <v>2490</v>
      </c>
      <c r="L835" s="31" t="s">
        <v>2491</v>
      </c>
      <c r="N835" s="7" t="s">
        <v>939</v>
      </c>
      <c r="O835" s="31">
        <v>310</v>
      </c>
      <c r="P835" s="31" t="s">
        <v>3266</v>
      </c>
      <c r="W835" s="7" t="s">
        <v>935</v>
      </c>
      <c r="X835" s="7" t="s">
        <v>935</v>
      </c>
      <c r="Y835" s="7" t="s">
        <v>949</v>
      </c>
    </row>
    <row r="836" spans="1:25" ht="28.8" x14ac:dyDescent="0.3">
      <c r="A836" s="31" t="s">
        <v>2492</v>
      </c>
      <c r="B836" s="31" t="s">
        <v>986</v>
      </c>
      <c r="C836" s="31" t="s">
        <v>1708</v>
      </c>
      <c r="D836" s="31" t="s">
        <v>2493</v>
      </c>
      <c r="E836" s="31" t="s">
        <v>2494</v>
      </c>
      <c r="F836" s="31" t="s">
        <v>1114</v>
      </c>
      <c r="G836" s="31" t="s">
        <v>2495</v>
      </c>
      <c r="H836" s="31" t="s">
        <v>9</v>
      </c>
      <c r="I836" s="31" t="s">
        <v>2488</v>
      </c>
      <c r="J836" s="31" t="s">
        <v>2496</v>
      </c>
      <c r="K836" s="31" t="s">
        <v>2497</v>
      </c>
      <c r="L836" s="31" t="s">
        <v>2498</v>
      </c>
      <c r="N836" s="7" t="s">
        <v>939</v>
      </c>
      <c r="O836" s="31">
        <v>110</v>
      </c>
      <c r="P836" s="31" t="s">
        <v>3266</v>
      </c>
      <c r="W836" s="7" t="s">
        <v>935</v>
      </c>
      <c r="X836" s="7" t="s">
        <v>935</v>
      </c>
      <c r="Y836" s="7" t="s">
        <v>949</v>
      </c>
    </row>
    <row r="837" spans="1:25" ht="28.8" x14ac:dyDescent="0.3">
      <c r="A837" s="31" t="s">
        <v>2499</v>
      </c>
      <c r="B837" s="31"/>
      <c r="C837" s="31" t="s">
        <v>2500</v>
      </c>
      <c r="D837" s="31" t="s">
        <v>973</v>
      </c>
      <c r="E837" s="31"/>
      <c r="F837" s="31"/>
      <c r="G837" s="31" t="s">
        <v>2501</v>
      </c>
      <c r="H837" s="31" t="s">
        <v>9</v>
      </c>
      <c r="I837" s="31" t="s">
        <v>2488</v>
      </c>
      <c r="J837" s="31" t="s">
        <v>2502</v>
      </c>
      <c r="K837" s="31" t="s">
        <v>2503</v>
      </c>
      <c r="L837" s="31" t="s">
        <v>2504</v>
      </c>
      <c r="N837" s="7" t="s">
        <v>939</v>
      </c>
      <c r="O837" s="31">
        <v>2.9999999999999996</v>
      </c>
      <c r="P837" s="31" t="s">
        <v>3266</v>
      </c>
      <c r="W837" s="7" t="s">
        <v>935</v>
      </c>
      <c r="X837" s="7" t="s">
        <v>935</v>
      </c>
      <c r="Y837" s="7" t="s">
        <v>949</v>
      </c>
    </row>
    <row r="838" spans="1:25" ht="28.8" x14ac:dyDescent="0.3">
      <c r="A838" s="31" t="s">
        <v>2505</v>
      </c>
      <c r="B838" s="31"/>
      <c r="C838" s="31"/>
      <c r="D838" s="31" t="s">
        <v>2035</v>
      </c>
      <c r="E838" s="31"/>
      <c r="F838" s="31"/>
      <c r="G838" s="31" t="s">
        <v>2506</v>
      </c>
      <c r="H838" s="31" t="s">
        <v>9</v>
      </c>
      <c r="I838" s="31" t="s">
        <v>1127</v>
      </c>
      <c r="J838" s="31" t="s">
        <v>1128</v>
      </c>
      <c r="K838" s="31" t="s">
        <v>2304</v>
      </c>
      <c r="L838" s="31" t="s">
        <v>2507</v>
      </c>
      <c r="N838" s="7" t="s">
        <v>939</v>
      </c>
      <c r="O838" s="31">
        <v>200</v>
      </c>
      <c r="P838" s="31" t="s">
        <v>3266</v>
      </c>
      <c r="W838" s="7" t="s">
        <v>935</v>
      </c>
      <c r="X838" s="7" t="s">
        <v>935</v>
      </c>
      <c r="Y838" s="7" t="s">
        <v>949</v>
      </c>
    </row>
    <row r="839" spans="1:25" ht="28.8" x14ac:dyDescent="0.3">
      <c r="A839" s="31" t="s">
        <v>1550</v>
      </c>
      <c r="B839" s="31" t="s">
        <v>1124</v>
      </c>
      <c r="C839" s="31" t="s">
        <v>2508</v>
      </c>
      <c r="D839" s="31" t="s">
        <v>2509</v>
      </c>
      <c r="E839" s="31"/>
      <c r="F839" s="31" t="s">
        <v>2508</v>
      </c>
      <c r="G839" s="31" t="s">
        <v>2510</v>
      </c>
      <c r="H839" s="31" t="s">
        <v>9</v>
      </c>
      <c r="I839" s="31" t="s">
        <v>1127</v>
      </c>
      <c r="J839" s="31" t="s">
        <v>1128</v>
      </c>
      <c r="K839" s="31" t="s">
        <v>2304</v>
      </c>
      <c r="L839" s="31" t="s">
        <v>2511</v>
      </c>
      <c r="N839" s="7" t="s">
        <v>939</v>
      </c>
      <c r="O839" s="31">
        <v>800</v>
      </c>
      <c r="P839" s="31" t="s">
        <v>3266</v>
      </c>
      <c r="W839" s="7" t="s">
        <v>935</v>
      </c>
      <c r="X839" s="7" t="s">
        <v>935</v>
      </c>
      <c r="Y839" s="7" t="s">
        <v>949</v>
      </c>
    </row>
    <row r="840" spans="1:25" ht="28.8" x14ac:dyDescent="0.3">
      <c r="A840" s="31" t="s">
        <v>1075</v>
      </c>
      <c r="B840" s="31" t="s">
        <v>1358</v>
      </c>
      <c r="C840" s="31" t="s">
        <v>2508</v>
      </c>
      <c r="D840" s="31" t="s">
        <v>973</v>
      </c>
      <c r="E840" s="31"/>
      <c r="F840" s="31"/>
      <c r="G840" s="31" t="s">
        <v>2512</v>
      </c>
      <c r="H840" s="31" t="s">
        <v>9</v>
      </c>
      <c r="I840" s="31" t="s">
        <v>1127</v>
      </c>
      <c r="J840" s="31" t="s">
        <v>1128</v>
      </c>
      <c r="K840" s="31" t="s">
        <v>2304</v>
      </c>
      <c r="L840" s="31" t="s">
        <v>2513</v>
      </c>
      <c r="N840" s="7" t="s">
        <v>939</v>
      </c>
      <c r="O840" s="31">
        <v>200</v>
      </c>
      <c r="P840" s="31" t="s">
        <v>3266</v>
      </c>
      <c r="W840" s="7" t="s">
        <v>935</v>
      </c>
      <c r="X840" s="7" t="s">
        <v>935</v>
      </c>
      <c r="Y840" s="7" t="s">
        <v>949</v>
      </c>
    </row>
    <row r="841" spans="1:25" ht="28.8" x14ac:dyDescent="0.3">
      <c r="A841" s="31" t="s">
        <v>2514</v>
      </c>
      <c r="B841" s="31" t="s">
        <v>1358</v>
      </c>
      <c r="C841" s="31" t="s">
        <v>2515</v>
      </c>
      <c r="D841" s="31" t="s">
        <v>1768</v>
      </c>
      <c r="E841" s="31" t="s">
        <v>1222</v>
      </c>
      <c r="F841" s="31" t="s">
        <v>2515</v>
      </c>
      <c r="G841" s="31" t="s">
        <v>2516</v>
      </c>
      <c r="H841" s="31" t="s">
        <v>9</v>
      </c>
      <c r="I841" s="31" t="s">
        <v>2174</v>
      </c>
      <c r="J841" s="31" t="s">
        <v>2517</v>
      </c>
      <c r="K841" s="31"/>
      <c r="L841" s="31" t="s">
        <v>2518</v>
      </c>
      <c r="N841" s="7" t="s">
        <v>939</v>
      </c>
      <c r="O841" s="31">
        <v>200</v>
      </c>
      <c r="P841" s="31" t="s">
        <v>3266</v>
      </c>
      <c r="W841" s="7" t="s">
        <v>935</v>
      </c>
      <c r="X841" s="7" t="s">
        <v>935</v>
      </c>
      <c r="Y841" s="7" t="s">
        <v>949</v>
      </c>
    </row>
    <row r="842" spans="1:25" ht="28.8" x14ac:dyDescent="0.3">
      <c r="A842" s="31" t="s">
        <v>2519</v>
      </c>
      <c r="B842" s="31" t="s">
        <v>1099</v>
      </c>
      <c r="C842" s="31" t="s">
        <v>2520</v>
      </c>
      <c r="D842" s="31" t="s">
        <v>2521</v>
      </c>
      <c r="E842" s="31" t="s">
        <v>1039</v>
      </c>
      <c r="F842" s="31" t="s">
        <v>2520</v>
      </c>
      <c r="G842" s="31" t="s">
        <v>2522</v>
      </c>
      <c r="H842" s="31" t="s">
        <v>9</v>
      </c>
      <c r="I842" s="31" t="s">
        <v>1127</v>
      </c>
      <c r="J842" s="31" t="s">
        <v>1128</v>
      </c>
      <c r="K842" s="31" t="s">
        <v>2304</v>
      </c>
      <c r="L842" s="31" t="s">
        <v>2523</v>
      </c>
      <c r="N842" s="7" t="s">
        <v>939</v>
      </c>
      <c r="O842" s="31">
        <v>3000</v>
      </c>
      <c r="P842" s="31" t="s">
        <v>3266</v>
      </c>
      <c r="W842" s="7" t="s">
        <v>935</v>
      </c>
      <c r="X842" s="7" t="s">
        <v>935</v>
      </c>
      <c r="Y842" s="7" t="s">
        <v>949</v>
      </c>
    </row>
    <row r="843" spans="1:25" ht="28.8" x14ac:dyDescent="0.3">
      <c r="A843" s="31" t="s">
        <v>1894</v>
      </c>
      <c r="B843" s="31"/>
      <c r="C843" s="31" t="s">
        <v>1671</v>
      </c>
      <c r="D843" s="31" t="s">
        <v>2524</v>
      </c>
      <c r="E843" s="31"/>
      <c r="F843" s="31"/>
      <c r="G843" s="31" t="s">
        <v>2525</v>
      </c>
      <c r="H843" s="31" t="s">
        <v>9</v>
      </c>
      <c r="I843" s="31" t="s">
        <v>1127</v>
      </c>
      <c r="J843" s="31" t="s">
        <v>1128</v>
      </c>
      <c r="K843" s="31" t="s">
        <v>2304</v>
      </c>
      <c r="L843" s="31" t="s">
        <v>2526</v>
      </c>
      <c r="N843" s="7" t="s">
        <v>939</v>
      </c>
      <c r="O843" s="31">
        <v>200</v>
      </c>
      <c r="P843" s="31" t="s">
        <v>3266</v>
      </c>
      <c r="W843" s="7" t="s">
        <v>935</v>
      </c>
      <c r="X843" s="7" t="s">
        <v>935</v>
      </c>
      <c r="Y843" s="7" t="s">
        <v>949</v>
      </c>
    </row>
    <row r="844" spans="1:25" ht="28.8" x14ac:dyDescent="0.3">
      <c r="A844" s="31" t="s">
        <v>2344</v>
      </c>
      <c r="B844" s="31"/>
      <c r="C844" s="31" t="s">
        <v>2527</v>
      </c>
      <c r="D844" s="31" t="s">
        <v>2528</v>
      </c>
      <c r="E844" s="31"/>
      <c r="F844" s="31" t="s">
        <v>2527</v>
      </c>
      <c r="G844" s="31" t="s">
        <v>2529</v>
      </c>
      <c r="H844" s="31" t="s">
        <v>9</v>
      </c>
      <c r="I844" s="31" t="s">
        <v>1127</v>
      </c>
      <c r="J844" s="31" t="s">
        <v>1128</v>
      </c>
      <c r="K844" s="31" t="s">
        <v>2304</v>
      </c>
      <c r="L844" s="31" t="s">
        <v>2530</v>
      </c>
      <c r="N844" s="7" t="s">
        <v>939</v>
      </c>
      <c r="O844" s="31">
        <v>200</v>
      </c>
      <c r="P844" s="31" t="s">
        <v>3266</v>
      </c>
      <c r="W844" s="7" t="s">
        <v>935</v>
      </c>
      <c r="X844" s="7" t="s">
        <v>935</v>
      </c>
      <c r="Y844" s="7" t="s">
        <v>949</v>
      </c>
    </row>
    <row r="845" spans="1:25" ht="28.8" x14ac:dyDescent="0.3">
      <c r="A845" s="31" t="s">
        <v>2531</v>
      </c>
      <c r="B845" s="31" t="s">
        <v>2532</v>
      </c>
      <c r="C845" s="31" t="s">
        <v>2533</v>
      </c>
      <c r="D845" s="31" t="s">
        <v>2534</v>
      </c>
      <c r="E845" s="31"/>
      <c r="F845" s="31" t="s">
        <v>2533</v>
      </c>
      <c r="G845" s="31" t="s">
        <v>2535</v>
      </c>
      <c r="H845" s="31" t="s">
        <v>9</v>
      </c>
      <c r="I845" s="31" t="s">
        <v>1127</v>
      </c>
      <c r="J845" s="31" t="s">
        <v>1128</v>
      </c>
      <c r="K845" s="31" t="s">
        <v>2304</v>
      </c>
      <c r="L845" s="31" t="s">
        <v>2536</v>
      </c>
      <c r="N845" s="7" t="s">
        <v>939</v>
      </c>
      <c r="O845" s="31">
        <v>200</v>
      </c>
      <c r="P845" s="31" t="s">
        <v>3266</v>
      </c>
      <c r="W845" s="7" t="s">
        <v>935</v>
      </c>
      <c r="X845" s="7" t="s">
        <v>935</v>
      </c>
      <c r="Y845" s="7" t="s">
        <v>949</v>
      </c>
    </row>
    <row r="846" spans="1:25" ht="28.8" x14ac:dyDescent="0.3">
      <c r="A846" s="31" t="s">
        <v>2118</v>
      </c>
      <c r="B846" s="31"/>
      <c r="C846" s="31" t="s">
        <v>1138</v>
      </c>
      <c r="D846" s="31" t="s">
        <v>1215</v>
      </c>
      <c r="E846" s="31" t="s">
        <v>1238</v>
      </c>
      <c r="F846" s="31" t="s">
        <v>1138</v>
      </c>
      <c r="G846" s="31" t="s">
        <v>2537</v>
      </c>
      <c r="H846" s="31" t="s">
        <v>9</v>
      </c>
      <c r="I846" s="31" t="s">
        <v>1127</v>
      </c>
      <c r="J846" s="31" t="s">
        <v>1128</v>
      </c>
      <c r="K846" s="31" t="s">
        <v>2304</v>
      </c>
      <c r="L846" s="31" t="s">
        <v>2538</v>
      </c>
      <c r="N846" s="7" t="s">
        <v>939</v>
      </c>
      <c r="O846" s="31">
        <v>400</v>
      </c>
      <c r="P846" s="31" t="s">
        <v>3266</v>
      </c>
      <c r="W846" s="7" t="s">
        <v>935</v>
      </c>
      <c r="X846" s="7" t="s">
        <v>935</v>
      </c>
      <c r="Y846" s="7" t="s">
        <v>949</v>
      </c>
    </row>
    <row r="847" spans="1:25" ht="28.8" x14ac:dyDescent="0.3">
      <c r="A847" s="31" t="s">
        <v>2539</v>
      </c>
      <c r="B847" s="31" t="s">
        <v>1358</v>
      </c>
      <c r="C847" s="31" t="s">
        <v>1878</v>
      </c>
      <c r="D847" s="31" t="s">
        <v>2540</v>
      </c>
      <c r="E847" s="31" t="s">
        <v>1232</v>
      </c>
      <c r="F847" s="31" t="s">
        <v>1878</v>
      </c>
      <c r="G847" s="31" t="s">
        <v>2541</v>
      </c>
      <c r="H847" s="31" t="s">
        <v>9</v>
      </c>
      <c r="I847" s="31" t="s">
        <v>1127</v>
      </c>
      <c r="J847" s="31" t="s">
        <v>1128</v>
      </c>
      <c r="K847" s="31" t="s">
        <v>2304</v>
      </c>
      <c r="L847" s="31" t="s">
        <v>2542</v>
      </c>
      <c r="N847" s="7" t="s">
        <v>939</v>
      </c>
      <c r="O847" s="31">
        <v>200</v>
      </c>
      <c r="P847" s="31" t="s">
        <v>3266</v>
      </c>
      <c r="W847" s="7" t="s">
        <v>935</v>
      </c>
      <c r="X847" s="7" t="s">
        <v>935</v>
      </c>
      <c r="Y847" s="7" t="s">
        <v>949</v>
      </c>
    </row>
    <row r="848" spans="1:25" ht="28.8" x14ac:dyDescent="0.3">
      <c r="A848" s="31" t="s">
        <v>2543</v>
      </c>
      <c r="B848" s="31"/>
      <c r="C848" s="31" t="s">
        <v>1751</v>
      </c>
      <c r="D848" s="31" t="s">
        <v>1264</v>
      </c>
      <c r="E848" s="31" t="s">
        <v>986</v>
      </c>
      <c r="F848" s="31" t="s">
        <v>1751</v>
      </c>
      <c r="G848" s="31" t="s">
        <v>2544</v>
      </c>
      <c r="H848" s="31" t="s">
        <v>9</v>
      </c>
      <c r="I848" s="31" t="s">
        <v>1127</v>
      </c>
      <c r="J848" s="31" t="s">
        <v>1128</v>
      </c>
      <c r="K848" s="31" t="s">
        <v>2304</v>
      </c>
      <c r="L848" s="31" t="s">
        <v>2545</v>
      </c>
      <c r="N848" s="7" t="s">
        <v>939</v>
      </c>
      <c r="O848" s="31">
        <v>6000</v>
      </c>
      <c r="P848" s="31" t="s">
        <v>3266</v>
      </c>
      <c r="W848" s="7" t="s">
        <v>935</v>
      </c>
      <c r="X848" s="7" t="s">
        <v>935</v>
      </c>
      <c r="Y848" s="7" t="s">
        <v>949</v>
      </c>
    </row>
    <row r="849" spans="1:25" ht="28.8" x14ac:dyDescent="0.3">
      <c r="A849" s="31" t="s">
        <v>2546</v>
      </c>
      <c r="B849" s="31" t="s">
        <v>2547</v>
      </c>
      <c r="C849" s="31"/>
      <c r="D849" s="31" t="s">
        <v>2035</v>
      </c>
      <c r="E849" s="31"/>
      <c r="F849" s="31"/>
      <c r="G849" s="31" t="s">
        <v>2548</v>
      </c>
      <c r="H849" s="31" t="s">
        <v>9</v>
      </c>
      <c r="I849" s="31" t="s">
        <v>1127</v>
      </c>
      <c r="J849" s="31" t="s">
        <v>1128</v>
      </c>
      <c r="K849" s="31" t="s">
        <v>2304</v>
      </c>
      <c r="L849" s="31" t="s">
        <v>2549</v>
      </c>
      <c r="N849" s="7" t="s">
        <v>939</v>
      </c>
      <c r="O849" s="31">
        <v>2200</v>
      </c>
      <c r="P849" s="31" t="s">
        <v>3266</v>
      </c>
      <c r="W849" s="7" t="s">
        <v>935</v>
      </c>
      <c r="X849" s="7" t="s">
        <v>935</v>
      </c>
      <c r="Y849" s="7" t="s">
        <v>949</v>
      </c>
    </row>
    <row r="850" spans="1:25" ht="28.8" x14ac:dyDescent="0.3">
      <c r="A850" s="31" t="s">
        <v>2550</v>
      </c>
      <c r="B850" s="31" t="s">
        <v>1160</v>
      </c>
      <c r="C850" s="31" t="s">
        <v>2551</v>
      </c>
      <c r="D850" s="31" t="s">
        <v>2552</v>
      </c>
      <c r="E850" s="31" t="s">
        <v>1755</v>
      </c>
      <c r="F850" s="31" t="s">
        <v>2551</v>
      </c>
      <c r="G850" s="31" t="s">
        <v>2553</v>
      </c>
      <c r="H850" s="31" t="s">
        <v>9</v>
      </c>
      <c r="I850" s="31" t="s">
        <v>1127</v>
      </c>
      <c r="J850" s="31" t="s">
        <v>1128</v>
      </c>
      <c r="K850" s="31" t="s">
        <v>2304</v>
      </c>
      <c r="L850" s="31" t="s">
        <v>2554</v>
      </c>
      <c r="N850" s="7" t="s">
        <v>939</v>
      </c>
      <c r="O850" s="31">
        <v>200</v>
      </c>
      <c r="P850" s="31" t="s">
        <v>3266</v>
      </c>
      <c r="W850" s="7" t="s">
        <v>935</v>
      </c>
      <c r="X850" s="7" t="s">
        <v>935</v>
      </c>
      <c r="Y850" s="7" t="s">
        <v>949</v>
      </c>
    </row>
    <row r="851" spans="1:25" ht="28.8" x14ac:dyDescent="0.3">
      <c r="A851" s="31" t="s">
        <v>1682</v>
      </c>
      <c r="B851" s="31" t="s">
        <v>1370</v>
      </c>
      <c r="C851" s="31" t="s">
        <v>2555</v>
      </c>
      <c r="D851" s="31" t="s">
        <v>1708</v>
      </c>
      <c r="E851" s="31" t="s">
        <v>1222</v>
      </c>
      <c r="F851" s="31" t="s">
        <v>2555</v>
      </c>
      <c r="G851" s="31" t="s">
        <v>2556</v>
      </c>
      <c r="H851" s="31" t="s">
        <v>9</v>
      </c>
      <c r="I851" s="31" t="s">
        <v>1127</v>
      </c>
      <c r="J851" s="31" t="s">
        <v>1128</v>
      </c>
      <c r="K851" s="31" t="s">
        <v>2304</v>
      </c>
      <c r="L851" s="31" t="s">
        <v>2557</v>
      </c>
      <c r="N851" s="7" t="s">
        <v>939</v>
      </c>
      <c r="O851" s="31">
        <v>1000</v>
      </c>
      <c r="P851" s="31" t="s">
        <v>3266</v>
      </c>
      <c r="W851" s="7" t="s">
        <v>935</v>
      </c>
      <c r="X851" s="7" t="s">
        <v>935</v>
      </c>
      <c r="Y851" s="7" t="s">
        <v>949</v>
      </c>
    </row>
    <row r="852" spans="1:25" ht="28.8" x14ac:dyDescent="0.3">
      <c r="A852" s="31" t="s">
        <v>2558</v>
      </c>
      <c r="B852" s="31"/>
      <c r="C852" s="31" t="s">
        <v>2559</v>
      </c>
      <c r="D852" s="31" t="s">
        <v>2560</v>
      </c>
      <c r="E852" s="31" t="s">
        <v>2561</v>
      </c>
      <c r="F852" s="31" t="s">
        <v>2559</v>
      </c>
      <c r="G852" s="31" t="s">
        <v>2562</v>
      </c>
      <c r="H852" s="31" t="s">
        <v>9</v>
      </c>
      <c r="I852" s="31" t="s">
        <v>1127</v>
      </c>
      <c r="J852" s="31" t="s">
        <v>1128</v>
      </c>
      <c r="K852" s="31" t="s">
        <v>2304</v>
      </c>
      <c r="L852" s="31" t="s">
        <v>2563</v>
      </c>
      <c r="N852" s="7" t="s">
        <v>939</v>
      </c>
      <c r="O852" s="31">
        <v>1000</v>
      </c>
      <c r="P852" s="31" t="s">
        <v>3266</v>
      </c>
      <c r="W852" s="7" t="s">
        <v>935</v>
      </c>
      <c r="X852" s="7" t="s">
        <v>935</v>
      </c>
      <c r="Y852" s="7" t="s">
        <v>949</v>
      </c>
    </row>
    <row r="853" spans="1:25" ht="28.8" x14ac:dyDescent="0.3">
      <c r="A853" s="31" t="s">
        <v>1628</v>
      </c>
      <c r="B853" s="31"/>
      <c r="C853" s="31" t="s">
        <v>1878</v>
      </c>
      <c r="D853" s="31" t="s">
        <v>2564</v>
      </c>
      <c r="E853" s="31"/>
      <c r="F853" s="31" t="s">
        <v>1878</v>
      </c>
      <c r="G853" s="31" t="s">
        <v>2565</v>
      </c>
      <c r="H853" s="31" t="s">
        <v>9</v>
      </c>
      <c r="I853" s="31" t="s">
        <v>1127</v>
      </c>
      <c r="J853" s="31" t="s">
        <v>1128</v>
      </c>
      <c r="K853" s="31" t="s">
        <v>2304</v>
      </c>
      <c r="L853" s="31" t="s">
        <v>2566</v>
      </c>
      <c r="N853" s="7" t="s">
        <v>939</v>
      </c>
      <c r="O853" s="31">
        <v>400</v>
      </c>
      <c r="P853" s="31" t="s">
        <v>3266</v>
      </c>
      <c r="W853" s="7" t="s">
        <v>935</v>
      </c>
      <c r="X853" s="7" t="s">
        <v>935</v>
      </c>
      <c r="Y853" s="7" t="s">
        <v>949</v>
      </c>
    </row>
    <row r="854" spans="1:25" ht="28.8" x14ac:dyDescent="0.3">
      <c r="A854" s="31" t="s">
        <v>1442</v>
      </c>
      <c r="B854" s="31" t="s">
        <v>1099</v>
      </c>
      <c r="C854" s="31" t="s">
        <v>2567</v>
      </c>
      <c r="D854" s="31" t="s">
        <v>973</v>
      </c>
      <c r="E854" s="31"/>
      <c r="F854" s="31"/>
      <c r="G854" s="31" t="s">
        <v>2568</v>
      </c>
      <c r="H854" s="31" t="s">
        <v>9</v>
      </c>
      <c r="I854" s="31" t="s">
        <v>1127</v>
      </c>
      <c r="J854" s="31" t="s">
        <v>1128</v>
      </c>
      <c r="K854" s="31" t="s">
        <v>2304</v>
      </c>
      <c r="L854" s="31" t="s">
        <v>2569</v>
      </c>
      <c r="N854" s="7" t="s">
        <v>939</v>
      </c>
      <c r="O854" s="31">
        <v>1800</v>
      </c>
      <c r="P854" s="31" t="s">
        <v>3266</v>
      </c>
      <c r="W854" s="7" t="s">
        <v>935</v>
      </c>
      <c r="X854" s="7" t="s">
        <v>935</v>
      </c>
      <c r="Y854" s="7" t="s">
        <v>949</v>
      </c>
    </row>
    <row r="855" spans="1:25" ht="28.8" x14ac:dyDescent="0.3">
      <c r="A855" s="31" t="s">
        <v>2570</v>
      </c>
      <c r="B855" s="31"/>
      <c r="C855" s="31" t="s">
        <v>1733</v>
      </c>
      <c r="D855" s="31" t="s">
        <v>2571</v>
      </c>
      <c r="E855" s="31" t="s">
        <v>52</v>
      </c>
      <c r="F855" s="31" t="s">
        <v>1733</v>
      </c>
      <c r="G855" s="31" t="s">
        <v>2572</v>
      </c>
      <c r="H855" s="31" t="s">
        <v>9</v>
      </c>
      <c r="I855" s="31" t="s">
        <v>1127</v>
      </c>
      <c r="J855" s="31" t="s">
        <v>1128</v>
      </c>
      <c r="K855" s="31" t="s">
        <v>2304</v>
      </c>
      <c r="L855" s="31" t="s">
        <v>2573</v>
      </c>
      <c r="N855" s="7" t="s">
        <v>939</v>
      </c>
      <c r="O855" s="31">
        <v>200</v>
      </c>
      <c r="P855" s="31" t="s">
        <v>3266</v>
      </c>
      <c r="W855" s="7" t="s">
        <v>935</v>
      </c>
      <c r="X855" s="7" t="s">
        <v>935</v>
      </c>
      <c r="Y855" s="7" t="s">
        <v>949</v>
      </c>
    </row>
    <row r="856" spans="1:25" ht="28.8" x14ac:dyDescent="0.3">
      <c r="A856" s="31" t="s">
        <v>2574</v>
      </c>
      <c r="B856" s="31" t="s">
        <v>1370</v>
      </c>
      <c r="C856" s="31" t="s">
        <v>2575</v>
      </c>
      <c r="D856" s="31" t="s">
        <v>1142</v>
      </c>
      <c r="E856" s="31" t="s">
        <v>1358</v>
      </c>
      <c r="F856" s="31" t="s">
        <v>2575</v>
      </c>
      <c r="G856" s="31" t="s">
        <v>2576</v>
      </c>
      <c r="H856" s="31" t="s">
        <v>9</v>
      </c>
      <c r="I856" s="31" t="s">
        <v>1127</v>
      </c>
      <c r="J856" s="31" t="s">
        <v>1128</v>
      </c>
      <c r="K856" s="31" t="s">
        <v>2304</v>
      </c>
      <c r="L856" s="31" t="s">
        <v>2577</v>
      </c>
      <c r="N856" s="7" t="s">
        <v>939</v>
      </c>
      <c r="O856" s="31">
        <v>200</v>
      </c>
      <c r="P856" s="31" t="s">
        <v>3266</v>
      </c>
      <c r="W856" s="7" t="s">
        <v>935</v>
      </c>
      <c r="X856" s="7" t="s">
        <v>935</v>
      </c>
      <c r="Y856" s="7" t="s">
        <v>949</v>
      </c>
    </row>
    <row r="857" spans="1:25" ht="28.8" x14ac:dyDescent="0.3">
      <c r="A857" s="31" t="s">
        <v>2578</v>
      </c>
      <c r="B857" s="31"/>
      <c r="C857" s="31" t="s">
        <v>2579</v>
      </c>
      <c r="D857" s="31" t="s">
        <v>2580</v>
      </c>
      <c r="E857" s="31"/>
      <c r="F857" s="31" t="s">
        <v>2581</v>
      </c>
      <c r="G857" s="31" t="s">
        <v>2582</v>
      </c>
      <c r="H857" s="31" t="s">
        <v>9</v>
      </c>
      <c r="I857" s="31" t="s">
        <v>1127</v>
      </c>
      <c r="J857" s="31" t="s">
        <v>1128</v>
      </c>
      <c r="K857" s="31" t="s">
        <v>2304</v>
      </c>
      <c r="L857" s="31" t="s">
        <v>2583</v>
      </c>
      <c r="N857" s="7" t="s">
        <v>939</v>
      </c>
      <c r="O857" s="31">
        <v>400</v>
      </c>
      <c r="P857" s="31" t="s">
        <v>3266</v>
      </c>
      <c r="W857" s="7" t="s">
        <v>935</v>
      </c>
      <c r="X857" s="7" t="s">
        <v>935</v>
      </c>
      <c r="Y857" s="7" t="s">
        <v>949</v>
      </c>
    </row>
    <row r="858" spans="1:25" ht="28.8" x14ac:dyDescent="0.3">
      <c r="A858" s="31" t="s">
        <v>2156</v>
      </c>
      <c r="B858" s="31" t="s">
        <v>1099</v>
      </c>
      <c r="C858" s="31" t="s">
        <v>2191</v>
      </c>
      <c r="D858" s="31" t="s">
        <v>986</v>
      </c>
      <c r="E858" s="31" t="s">
        <v>1239</v>
      </c>
      <c r="F858" s="31" t="s">
        <v>2191</v>
      </c>
      <c r="G858" s="31" t="s">
        <v>2584</v>
      </c>
      <c r="H858" s="31" t="s">
        <v>9</v>
      </c>
      <c r="I858" s="31" t="s">
        <v>1127</v>
      </c>
      <c r="J858" s="31" t="s">
        <v>1128</v>
      </c>
      <c r="K858" s="31" t="s">
        <v>2304</v>
      </c>
      <c r="L858" s="31" t="s">
        <v>2585</v>
      </c>
      <c r="N858" s="7" t="s">
        <v>939</v>
      </c>
      <c r="O858" s="31">
        <v>1200</v>
      </c>
      <c r="P858" s="31" t="s">
        <v>3266</v>
      </c>
      <c r="W858" s="7" t="s">
        <v>935</v>
      </c>
      <c r="X858" s="7" t="s">
        <v>935</v>
      </c>
      <c r="Y858" s="7" t="s">
        <v>949</v>
      </c>
    </row>
    <row r="859" spans="1:25" ht="28.8" x14ac:dyDescent="0.3">
      <c r="A859" s="31" t="s">
        <v>2586</v>
      </c>
      <c r="B859" s="31"/>
      <c r="C859" s="31"/>
      <c r="D859" s="31" t="s">
        <v>2035</v>
      </c>
      <c r="E859" s="31"/>
      <c r="F859" s="31"/>
      <c r="G859" s="31" t="s">
        <v>2587</v>
      </c>
      <c r="H859" s="31" t="s">
        <v>9</v>
      </c>
      <c r="I859" s="31" t="s">
        <v>1127</v>
      </c>
      <c r="J859" s="31" t="s">
        <v>1128</v>
      </c>
      <c r="K859" s="31" t="s">
        <v>2304</v>
      </c>
      <c r="L859" s="31" t="s">
        <v>2588</v>
      </c>
      <c r="N859" s="7" t="s">
        <v>939</v>
      </c>
      <c r="O859" s="31">
        <v>2600</v>
      </c>
      <c r="P859" s="31" t="s">
        <v>3266</v>
      </c>
      <c r="W859" s="7" t="s">
        <v>935</v>
      </c>
      <c r="X859" s="7" t="s">
        <v>935</v>
      </c>
      <c r="Y859" s="7" t="s">
        <v>949</v>
      </c>
    </row>
    <row r="860" spans="1:25" ht="28.8" x14ac:dyDescent="0.3">
      <c r="A860" s="31" t="s">
        <v>1754</v>
      </c>
      <c r="B860" s="31" t="s">
        <v>1358</v>
      </c>
      <c r="C860" s="31" t="s">
        <v>1123</v>
      </c>
      <c r="D860" s="31" t="s">
        <v>2295</v>
      </c>
      <c r="E860" s="31"/>
      <c r="F860" s="31" t="s">
        <v>1123</v>
      </c>
      <c r="G860" s="31" t="s">
        <v>2589</v>
      </c>
      <c r="H860" s="31" t="s">
        <v>9</v>
      </c>
      <c r="I860" s="31" t="s">
        <v>2174</v>
      </c>
      <c r="J860" s="31" t="s">
        <v>2590</v>
      </c>
      <c r="K860" s="31"/>
      <c r="L860" s="31" t="s">
        <v>2591</v>
      </c>
      <c r="N860" s="7" t="s">
        <v>939</v>
      </c>
      <c r="O860" s="31">
        <v>800</v>
      </c>
      <c r="P860" s="31" t="s">
        <v>3266</v>
      </c>
      <c r="W860" s="7" t="s">
        <v>935</v>
      </c>
      <c r="X860" s="7" t="s">
        <v>935</v>
      </c>
      <c r="Y860" s="7" t="s">
        <v>949</v>
      </c>
    </row>
    <row r="861" spans="1:25" ht="28.8" x14ac:dyDescent="0.3">
      <c r="A861" s="31" t="s">
        <v>2592</v>
      </c>
      <c r="B861" s="31" t="s">
        <v>1755</v>
      </c>
      <c r="C861" s="31" t="s">
        <v>1280</v>
      </c>
      <c r="D861" s="31" t="s">
        <v>2593</v>
      </c>
      <c r="E861" s="31"/>
      <c r="F861" s="31" t="s">
        <v>1280</v>
      </c>
      <c r="G861" s="31" t="s">
        <v>2594</v>
      </c>
      <c r="H861" s="31" t="s">
        <v>9</v>
      </c>
      <c r="I861" s="31" t="s">
        <v>1127</v>
      </c>
      <c r="J861" s="31" t="s">
        <v>1128</v>
      </c>
      <c r="K861" s="31" t="s">
        <v>2304</v>
      </c>
      <c r="L861" s="31" t="s">
        <v>2595</v>
      </c>
      <c r="N861" s="7" t="s">
        <v>939</v>
      </c>
      <c r="O861" s="31">
        <v>200</v>
      </c>
      <c r="P861" s="31" t="s">
        <v>3266</v>
      </c>
      <c r="W861" s="7" t="s">
        <v>935</v>
      </c>
      <c r="X861" s="7" t="s">
        <v>935</v>
      </c>
      <c r="Y861" s="7" t="s">
        <v>949</v>
      </c>
    </row>
    <row r="862" spans="1:25" ht="28.8" x14ac:dyDescent="0.3">
      <c r="A862" s="31" t="s">
        <v>1075</v>
      </c>
      <c r="B862" s="31" t="s">
        <v>1056</v>
      </c>
      <c r="C862" s="31" t="s">
        <v>2596</v>
      </c>
      <c r="D862" s="31" t="s">
        <v>1075</v>
      </c>
      <c r="E862" s="31" t="s">
        <v>2597</v>
      </c>
      <c r="F862" s="31" t="s">
        <v>2596</v>
      </c>
      <c r="G862" s="31" t="s">
        <v>2598</v>
      </c>
      <c r="H862" s="31" t="s">
        <v>9</v>
      </c>
      <c r="I862" s="31" t="s">
        <v>1127</v>
      </c>
      <c r="J862" s="31" t="s">
        <v>1128</v>
      </c>
      <c r="K862" s="31" t="s">
        <v>2304</v>
      </c>
      <c r="L862" s="31" t="s">
        <v>2599</v>
      </c>
      <c r="N862" s="7" t="s">
        <v>939</v>
      </c>
      <c r="O862" s="31">
        <v>800</v>
      </c>
      <c r="P862" s="31" t="s">
        <v>3266</v>
      </c>
      <c r="W862" s="7" t="s">
        <v>935</v>
      </c>
      <c r="X862" s="7" t="s">
        <v>935</v>
      </c>
      <c r="Y862" s="7" t="s">
        <v>949</v>
      </c>
    </row>
    <row r="863" spans="1:25" ht="28.8" x14ac:dyDescent="0.3">
      <c r="A863" s="31" t="s">
        <v>1075</v>
      </c>
      <c r="B863" s="31" t="s">
        <v>1056</v>
      </c>
      <c r="C863" s="31" t="s">
        <v>2596</v>
      </c>
      <c r="D863" s="31" t="s">
        <v>1075</v>
      </c>
      <c r="E863" s="31" t="s">
        <v>2597</v>
      </c>
      <c r="F863" s="31" t="s">
        <v>2596</v>
      </c>
      <c r="G863" s="31" t="s">
        <v>2598</v>
      </c>
      <c r="H863" s="31" t="s">
        <v>9</v>
      </c>
      <c r="I863" s="31" t="s">
        <v>1127</v>
      </c>
      <c r="J863" s="31" t="s">
        <v>1128</v>
      </c>
      <c r="K863" s="31" t="s">
        <v>2304</v>
      </c>
      <c r="L863" s="31" t="s">
        <v>2600</v>
      </c>
      <c r="N863" s="7" t="s">
        <v>939</v>
      </c>
      <c r="O863" s="31">
        <v>200</v>
      </c>
      <c r="P863" s="31" t="s">
        <v>3266</v>
      </c>
      <c r="W863" s="7" t="s">
        <v>935</v>
      </c>
      <c r="X863" s="7" t="s">
        <v>935</v>
      </c>
      <c r="Y863" s="7" t="s">
        <v>949</v>
      </c>
    </row>
    <row r="864" spans="1:25" ht="28.8" x14ac:dyDescent="0.3">
      <c r="A864" s="31" t="s">
        <v>2601</v>
      </c>
      <c r="B864" s="31" t="s">
        <v>1099</v>
      </c>
      <c r="C864" s="31" t="s">
        <v>1882</v>
      </c>
      <c r="D864" s="31" t="s">
        <v>2602</v>
      </c>
      <c r="E864" s="31" t="s">
        <v>1099</v>
      </c>
      <c r="F864" s="31" t="s">
        <v>1882</v>
      </c>
      <c r="G864" s="31" t="s">
        <v>2603</v>
      </c>
      <c r="H864" s="31" t="s">
        <v>9</v>
      </c>
      <c r="I864" s="31" t="s">
        <v>1127</v>
      </c>
      <c r="J864" s="31" t="s">
        <v>1128</v>
      </c>
      <c r="K864" s="31" t="s">
        <v>2304</v>
      </c>
      <c r="L864" s="31" t="s">
        <v>2604</v>
      </c>
      <c r="N864" s="7" t="s">
        <v>939</v>
      </c>
      <c r="O864" s="31">
        <v>200</v>
      </c>
      <c r="P864" s="31" t="s">
        <v>3266</v>
      </c>
      <c r="W864" s="7" t="s">
        <v>935</v>
      </c>
      <c r="X864" s="7" t="s">
        <v>935</v>
      </c>
      <c r="Y864" s="7" t="s">
        <v>949</v>
      </c>
    </row>
    <row r="865" spans="1:25" ht="28.8" x14ac:dyDescent="0.3">
      <c r="A865" s="31" t="s">
        <v>2605</v>
      </c>
      <c r="B865" s="31"/>
      <c r="C865" s="31" t="s">
        <v>1882</v>
      </c>
      <c r="D865" s="31" t="s">
        <v>2601</v>
      </c>
      <c r="E865" s="31" t="s">
        <v>1099</v>
      </c>
      <c r="F865" s="31" t="s">
        <v>1882</v>
      </c>
      <c r="G865" s="31" t="s">
        <v>2603</v>
      </c>
      <c r="H865" s="31" t="s">
        <v>9</v>
      </c>
      <c r="I865" s="31" t="s">
        <v>1127</v>
      </c>
      <c r="J865" s="31" t="s">
        <v>1128</v>
      </c>
      <c r="K865" s="31" t="s">
        <v>2304</v>
      </c>
      <c r="L865" s="31" t="s">
        <v>2606</v>
      </c>
      <c r="N865" s="7" t="s">
        <v>939</v>
      </c>
      <c r="O865" s="31">
        <v>1400</v>
      </c>
      <c r="P865" s="31" t="s">
        <v>3266</v>
      </c>
      <c r="W865" s="7" t="s">
        <v>935</v>
      </c>
      <c r="X865" s="7" t="s">
        <v>935</v>
      </c>
      <c r="Y865" s="7" t="s">
        <v>949</v>
      </c>
    </row>
    <row r="866" spans="1:25" ht="28.8" x14ac:dyDescent="0.3">
      <c r="A866" s="31" t="s">
        <v>2607</v>
      </c>
      <c r="B866" s="31" t="s">
        <v>1099</v>
      </c>
      <c r="C866" s="31" t="s">
        <v>2608</v>
      </c>
      <c r="D866" s="31" t="s">
        <v>1998</v>
      </c>
      <c r="E866" s="31" t="s">
        <v>1099</v>
      </c>
      <c r="F866" s="31" t="s">
        <v>2608</v>
      </c>
      <c r="G866" s="31" t="s">
        <v>2609</v>
      </c>
      <c r="H866" s="31" t="s">
        <v>9</v>
      </c>
      <c r="I866" s="31" t="s">
        <v>1127</v>
      </c>
      <c r="J866" s="31" t="s">
        <v>1128</v>
      </c>
      <c r="K866" s="31" t="s">
        <v>2304</v>
      </c>
      <c r="L866" s="31" t="s">
        <v>2610</v>
      </c>
      <c r="N866" s="7" t="s">
        <v>939</v>
      </c>
      <c r="O866" s="31">
        <v>200</v>
      </c>
      <c r="P866" s="31" t="s">
        <v>3266</v>
      </c>
      <c r="W866" s="7" t="s">
        <v>935</v>
      </c>
      <c r="X866" s="7" t="s">
        <v>935</v>
      </c>
      <c r="Y866" s="7" t="s">
        <v>949</v>
      </c>
    </row>
    <row r="867" spans="1:25" ht="28.8" x14ac:dyDescent="0.3">
      <c r="A867" s="31" t="s">
        <v>2611</v>
      </c>
      <c r="B867" s="31"/>
      <c r="C867" s="31" t="s">
        <v>2612</v>
      </c>
      <c r="D867" s="31" t="s">
        <v>2613</v>
      </c>
      <c r="E867" s="31" t="s">
        <v>1133</v>
      </c>
      <c r="F867" s="31" t="s">
        <v>2612</v>
      </c>
      <c r="G867" s="31" t="s">
        <v>2614</v>
      </c>
      <c r="H867" s="31" t="s">
        <v>9</v>
      </c>
      <c r="I867" s="31" t="s">
        <v>1127</v>
      </c>
      <c r="J867" s="31" t="s">
        <v>1128</v>
      </c>
      <c r="K867" s="31" t="s">
        <v>2304</v>
      </c>
      <c r="L867" s="31" t="s">
        <v>2615</v>
      </c>
      <c r="N867" s="7" t="s">
        <v>939</v>
      </c>
      <c r="O867" s="31">
        <v>600</v>
      </c>
      <c r="P867" s="31" t="s">
        <v>3266</v>
      </c>
      <c r="W867" s="7" t="s">
        <v>935</v>
      </c>
      <c r="X867" s="7" t="s">
        <v>935</v>
      </c>
      <c r="Y867" s="7" t="s">
        <v>949</v>
      </c>
    </row>
    <row r="868" spans="1:25" ht="28.8" x14ac:dyDescent="0.3">
      <c r="A868" s="31" t="s">
        <v>2616</v>
      </c>
      <c r="B868" s="31"/>
      <c r="C868" s="31" t="s">
        <v>2617</v>
      </c>
      <c r="D868" s="31" t="s">
        <v>1708</v>
      </c>
      <c r="E868" s="31" t="s">
        <v>2494</v>
      </c>
      <c r="F868" s="31" t="s">
        <v>2618</v>
      </c>
      <c r="G868" s="31" t="s">
        <v>2619</v>
      </c>
      <c r="H868" s="31" t="s">
        <v>9</v>
      </c>
      <c r="I868" s="31" t="s">
        <v>1127</v>
      </c>
      <c r="J868" s="31" t="s">
        <v>1128</v>
      </c>
      <c r="K868" s="31" t="s">
        <v>2304</v>
      </c>
      <c r="L868" s="31" t="s">
        <v>2620</v>
      </c>
      <c r="N868" s="7" t="s">
        <v>939</v>
      </c>
      <c r="O868" s="31">
        <v>400</v>
      </c>
      <c r="P868" s="31" t="s">
        <v>3266</v>
      </c>
      <c r="W868" s="7" t="s">
        <v>935</v>
      </c>
      <c r="X868" s="7" t="s">
        <v>935</v>
      </c>
      <c r="Y868" s="7" t="s">
        <v>949</v>
      </c>
    </row>
    <row r="869" spans="1:25" ht="28.8" x14ac:dyDescent="0.3">
      <c r="A869" s="31" t="s">
        <v>1137</v>
      </c>
      <c r="B869" s="31"/>
      <c r="C869" s="31" t="s">
        <v>1123</v>
      </c>
      <c r="D869" s="31" t="s">
        <v>1754</v>
      </c>
      <c r="E869" s="31" t="s">
        <v>1358</v>
      </c>
      <c r="F869" s="31" t="s">
        <v>1123</v>
      </c>
      <c r="G869" s="31" t="s">
        <v>2621</v>
      </c>
      <c r="H869" s="31" t="s">
        <v>9</v>
      </c>
      <c r="I869" s="31" t="s">
        <v>2174</v>
      </c>
      <c r="J869" s="31" t="s">
        <v>2590</v>
      </c>
      <c r="K869" s="31"/>
      <c r="L869" s="31" t="s">
        <v>2622</v>
      </c>
      <c r="N869" s="7" t="s">
        <v>939</v>
      </c>
      <c r="O869" s="31">
        <v>2000</v>
      </c>
      <c r="P869" s="31" t="s">
        <v>3266</v>
      </c>
      <c r="W869" s="7" t="s">
        <v>935</v>
      </c>
      <c r="X869" s="7" t="s">
        <v>935</v>
      </c>
      <c r="Y869" s="7" t="s">
        <v>949</v>
      </c>
    </row>
    <row r="870" spans="1:25" ht="28.8" x14ac:dyDescent="0.3">
      <c r="A870" s="31" t="s">
        <v>2623</v>
      </c>
      <c r="B870" s="31"/>
      <c r="C870" s="31" t="s">
        <v>1818</v>
      </c>
      <c r="D870" s="31" t="s">
        <v>1768</v>
      </c>
      <c r="E870" s="31"/>
      <c r="F870" s="31" t="s">
        <v>1818</v>
      </c>
      <c r="G870" s="31" t="s">
        <v>2624</v>
      </c>
      <c r="H870" s="31" t="s">
        <v>9</v>
      </c>
      <c r="I870" s="31" t="s">
        <v>1127</v>
      </c>
      <c r="J870" s="31" t="s">
        <v>1128</v>
      </c>
      <c r="K870" s="31" t="s">
        <v>2304</v>
      </c>
      <c r="L870" s="31" t="s">
        <v>2625</v>
      </c>
      <c r="N870" s="7" t="s">
        <v>939</v>
      </c>
      <c r="O870" s="31">
        <v>400</v>
      </c>
      <c r="P870" s="31" t="s">
        <v>3266</v>
      </c>
      <c r="W870" s="7" t="s">
        <v>935</v>
      </c>
      <c r="X870" s="7" t="s">
        <v>935</v>
      </c>
      <c r="Y870" s="7" t="s">
        <v>949</v>
      </c>
    </row>
    <row r="871" spans="1:25" ht="28.8" x14ac:dyDescent="0.3">
      <c r="A871" s="31" t="s">
        <v>2626</v>
      </c>
      <c r="B871" s="31" t="s">
        <v>2627</v>
      </c>
      <c r="C871" s="31" t="s">
        <v>2628</v>
      </c>
      <c r="D871" s="31" t="s">
        <v>2239</v>
      </c>
      <c r="E871" s="31" t="s">
        <v>2629</v>
      </c>
      <c r="F871" s="31" t="s">
        <v>2630</v>
      </c>
      <c r="G871" s="31" t="s">
        <v>2631</v>
      </c>
      <c r="H871" s="31" t="s">
        <v>9</v>
      </c>
      <c r="I871" s="31" t="s">
        <v>2632</v>
      </c>
      <c r="J871" s="31" t="s">
        <v>2633</v>
      </c>
      <c r="K871" s="31" t="s">
        <v>2634</v>
      </c>
      <c r="L871" s="31" t="s">
        <v>2635</v>
      </c>
      <c r="N871" s="7" t="s">
        <v>939</v>
      </c>
      <c r="O871" s="31">
        <v>500</v>
      </c>
      <c r="P871" s="31" t="s">
        <v>3266</v>
      </c>
      <c r="W871" s="7" t="s">
        <v>935</v>
      </c>
      <c r="X871" s="7" t="s">
        <v>935</v>
      </c>
      <c r="Y871" s="7" t="s">
        <v>949</v>
      </c>
    </row>
    <row r="872" spans="1:25" ht="28.8" x14ac:dyDescent="0.3">
      <c r="A872" s="31" t="s">
        <v>2636</v>
      </c>
      <c r="B872" s="31" t="s">
        <v>1263</v>
      </c>
      <c r="C872" s="31" t="s">
        <v>2637</v>
      </c>
      <c r="D872" s="31" t="s">
        <v>1263</v>
      </c>
      <c r="E872" s="31"/>
      <c r="F872" s="31" t="s">
        <v>2637</v>
      </c>
      <c r="G872" s="31" t="s">
        <v>2638</v>
      </c>
      <c r="H872" s="31" t="s">
        <v>9</v>
      </c>
      <c r="I872" s="31" t="s">
        <v>2632</v>
      </c>
      <c r="J872" s="31" t="s">
        <v>2633</v>
      </c>
      <c r="K872" s="31" t="s">
        <v>2639</v>
      </c>
      <c r="L872" s="31" t="s">
        <v>2640</v>
      </c>
      <c r="N872" s="7" t="s">
        <v>939</v>
      </c>
      <c r="O872" s="31">
        <v>2</v>
      </c>
      <c r="P872" s="31" t="s">
        <v>3266</v>
      </c>
      <c r="W872" s="7" t="s">
        <v>935</v>
      </c>
      <c r="X872" s="7" t="s">
        <v>935</v>
      </c>
      <c r="Y872" s="7" t="s">
        <v>949</v>
      </c>
    </row>
    <row r="873" spans="1:25" ht="28.8" x14ac:dyDescent="0.3">
      <c r="A873" s="31" t="s">
        <v>2641</v>
      </c>
      <c r="B873" s="31"/>
      <c r="C873" s="31" t="s">
        <v>2642</v>
      </c>
      <c r="D873" s="31" t="s">
        <v>2642</v>
      </c>
      <c r="E873" s="31"/>
      <c r="F873" s="31" t="s">
        <v>2643</v>
      </c>
      <c r="G873" s="31" t="s">
        <v>2644</v>
      </c>
      <c r="H873" s="31" t="s">
        <v>9</v>
      </c>
      <c r="I873" s="31" t="s">
        <v>2632</v>
      </c>
      <c r="J873" s="31" t="s">
        <v>2633</v>
      </c>
      <c r="K873" s="31" t="s">
        <v>2645</v>
      </c>
      <c r="L873" s="31" t="s">
        <v>2646</v>
      </c>
      <c r="N873" s="7" t="s">
        <v>939</v>
      </c>
      <c r="O873" s="31">
        <v>5000</v>
      </c>
      <c r="P873" s="31" t="s">
        <v>3266</v>
      </c>
      <c r="W873" s="7" t="s">
        <v>935</v>
      </c>
      <c r="X873" s="7" t="s">
        <v>935</v>
      </c>
      <c r="Y873" s="7" t="s">
        <v>949</v>
      </c>
    </row>
    <row r="874" spans="1:25" ht="28.8" x14ac:dyDescent="0.3">
      <c r="A874" s="31" t="s">
        <v>2354</v>
      </c>
      <c r="B874" s="31" t="s">
        <v>1099</v>
      </c>
      <c r="C874" s="31" t="s">
        <v>1171</v>
      </c>
      <c r="D874" s="31" t="s">
        <v>2647</v>
      </c>
      <c r="E874" s="31"/>
      <c r="F874" s="31" t="s">
        <v>1171</v>
      </c>
      <c r="G874" s="31" t="s">
        <v>2648</v>
      </c>
      <c r="H874" s="31" t="s">
        <v>9</v>
      </c>
      <c r="I874" s="31" t="s">
        <v>2632</v>
      </c>
      <c r="J874" s="31" t="s">
        <v>2649</v>
      </c>
      <c r="K874" s="31" t="s">
        <v>2650</v>
      </c>
      <c r="L874" s="31" t="s">
        <v>2651</v>
      </c>
      <c r="N874" s="7" t="s">
        <v>939</v>
      </c>
      <c r="O874" s="31">
        <v>800</v>
      </c>
      <c r="P874" s="31" t="s">
        <v>3266</v>
      </c>
      <c r="W874" s="7" t="s">
        <v>935</v>
      </c>
      <c r="X874" s="7" t="s">
        <v>935</v>
      </c>
      <c r="Y874" s="7" t="s">
        <v>949</v>
      </c>
    </row>
    <row r="875" spans="1:25" ht="28.8" x14ac:dyDescent="0.3">
      <c r="A875" s="31" t="s">
        <v>2044</v>
      </c>
      <c r="B875" s="31" t="s">
        <v>1264</v>
      </c>
      <c r="C875" s="31" t="s">
        <v>1012</v>
      </c>
      <c r="D875" s="31" t="s">
        <v>2652</v>
      </c>
      <c r="E875" s="31" t="s">
        <v>1364</v>
      </c>
      <c r="F875" s="31" t="s">
        <v>1012</v>
      </c>
      <c r="G875" s="31" t="s">
        <v>2653</v>
      </c>
      <c r="H875" s="31" t="s">
        <v>9</v>
      </c>
      <c r="I875" s="31" t="s">
        <v>2632</v>
      </c>
      <c r="J875" s="31" t="s">
        <v>2649</v>
      </c>
      <c r="K875" s="31" t="s">
        <v>2654</v>
      </c>
      <c r="L875" s="31" t="s">
        <v>2655</v>
      </c>
      <c r="N875" s="7" t="s">
        <v>939</v>
      </c>
      <c r="O875" s="31">
        <v>2000</v>
      </c>
      <c r="P875" s="31" t="s">
        <v>3266</v>
      </c>
      <c r="W875" s="7" t="s">
        <v>935</v>
      </c>
      <c r="X875" s="7" t="s">
        <v>935</v>
      </c>
      <c r="Y875" s="7" t="s">
        <v>949</v>
      </c>
    </row>
    <row r="876" spans="1:25" ht="28.8" x14ac:dyDescent="0.3">
      <c r="A876" s="31" t="s">
        <v>2656</v>
      </c>
      <c r="B876" s="31"/>
      <c r="C876" s="31" t="s">
        <v>2657</v>
      </c>
      <c r="D876" s="31" t="s">
        <v>2658</v>
      </c>
      <c r="E876" s="31"/>
      <c r="F876" s="31" t="s">
        <v>1755</v>
      </c>
      <c r="G876" s="31" t="s">
        <v>2659</v>
      </c>
      <c r="H876" s="31" t="s">
        <v>9</v>
      </c>
      <c r="I876" s="31" t="s">
        <v>2632</v>
      </c>
      <c r="J876" s="31" t="s">
        <v>2660</v>
      </c>
      <c r="K876" s="31" t="s">
        <v>2661</v>
      </c>
      <c r="L876" s="31" t="s">
        <v>2662</v>
      </c>
      <c r="N876" s="7" t="s">
        <v>939</v>
      </c>
      <c r="O876" s="31">
        <v>400</v>
      </c>
      <c r="P876" s="31" t="s">
        <v>3266</v>
      </c>
      <c r="W876" s="7" t="s">
        <v>935</v>
      </c>
      <c r="X876" s="7" t="s">
        <v>935</v>
      </c>
      <c r="Y876" s="7" t="s">
        <v>949</v>
      </c>
    </row>
    <row r="877" spans="1:25" ht="28.8" x14ac:dyDescent="0.3">
      <c r="A877" s="31" t="s">
        <v>2663</v>
      </c>
      <c r="B877" s="31" t="s">
        <v>2664</v>
      </c>
      <c r="C877" s="31" t="s">
        <v>2665</v>
      </c>
      <c r="D877" s="31" t="s">
        <v>2664</v>
      </c>
      <c r="E877" s="31" t="s">
        <v>2666</v>
      </c>
      <c r="F877" s="31" t="s">
        <v>2665</v>
      </c>
      <c r="G877" s="31" t="s">
        <v>2667</v>
      </c>
      <c r="H877" s="31" t="s">
        <v>9</v>
      </c>
      <c r="I877" s="31" t="s">
        <v>2632</v>
      </c>
      <c r="J877" s="31" t="s">
        <v>2668</v>
      </c>
      <c r="K877" s="31" t="s">
        <v>2669</v>
      </c>
      <c r="L877" s="31" t="s">
        <v>2670</v>
      </c>
      <c r="N877" s="7" t="s">
        <v>939</v>
      </c>
      <c r="O877" s="31">
        <v>150</v>
      </c>
      <c r="P877" s="31" t="s">
        <v>3266</v>
      </c>
      <c r="W877" s="7" t="s">
        <v>935</v>
      </c>
      <c r="X877" s="7" t="s">
        <v>935</v>
      </c>
      <c r="Y877" s="7" t="s">
        <v>949</v>
      </c>
    </row>
    <row r="878" spans="1:25" ht="28.8" x14ac:dyDescent="0.3">
      <c r="A878" s="31" t="s">
        <v>2671</v>
      </c>
      <c r="B878" s="31"/>
      <c r="C878" s="31" t="s">
        <v>1138</v>
      </c>
      <c r="D878" s="31" t="s">
        <v>2672</v>
      </c>
      <c r="E878" s="31"/>
      <c r="F878" s="31" t="s">
        <v>2673</v>
      </c>
      <c r="G878" s="31" t="s">
        <v>2674</v>
      </c>
      <c r="H878" s="31" t="s">
        <v>9</v>
      </c>
      <c r="I878" s="31" t="s">
        <v>2675</v>
      </c>
      <c r="J878" s="31" t="s">
        <v>2676</v>
      </c>
      <c r="K878" s="31" t="s">
        <v>2677</v>
      </c>
      <c r="L878" s="31" t="s">
        <v>2678</v>
      </c>
      <c r="N878" s="7" t="s">
        <v>939</v>
      </c>
      <c r="O878" s="31">
        <v>400</v>
      </c>
      <c r="P878" s="31" t="s">
        <v>3266</v>
      </c>
      <c r="W878" s="7" t="s">
        <v>935</v>
      </c>
      <c r="X878" s="7" t="s">
        <v>935</v>
      </c>
      <c r="Y878" s="7" t="s">
        <v>949</v>
      </c>
    </row>
    <row r="879" spans="1:25" ht="28.8" x14ac:dyDescent="0.3">
      <c r="A879" s="31" t="s">
        <v>1803</v>
      </c>
      <c r="B879" s="31" t="s">
        <v>2679</v>
      </c>
      <c r="C879" s="31" t="s">
        <v>2680</v>
      </c>
      <c r="D879" s="31" t="s">
        <v>973</v>
      </c>
      <c r="E879" s="31"/>
      <c r="F879" s="31"/>
      <c r="G879" s="31" t="s">
        <v>2681</v>
      </c>
      <c r="H879" s="31" t="s">
        <v>9</v>
      </c>
      <c r="I879" s="31" t="s">
        <v>2632</v>
      </c>
      <c r="J879" s="31" t="s">
        <v>2649</v>
      </c>
      <c r="K879" s="31" t="s">
        <v>2682</v>
      </c>
      <c r="L879" s="31" t="s">
        <v>2683</v>
      </c>
      <c r="N879" s="7" t="s">
        <v>939</v>
      </c>
      <c r="O879" s="31">
        <v>140</v>
      </c>
      <c r="P879" s="31" t="s">
        <v>3266</v>
      </c>
      <c r="W879" s="7" t="s">
        <v>935</v>
      </c>
      <c r="X879" s="7" t="s">
        <v>935</v>
      </c>
      <c r="Y879" s="7" t="s">
        <v>949</v>
      </c>
    </row>
    <row r="880" spans="1:25" ht="28.8" x14ac:dyDescent="0.3">
      <c r="A880" s="31" t="s">
        <v>2441</v>
      </c>
      <c r="B880" s="31"/>
      <c r="C880" s="31" t="s">
        <v>2684</v>
      </c>
      <c r="D880" s="31" t="s">
        <v>2685</v>
      </c>
      <c r="E880" s="31" t="s">
        <v>2494</v>
      </c>
      <c r="F880" s="31" t="s">
        <v>2684</v>
      </c>
      <c r="G880" s="31" t="s">
        <v>2686</v>
      </c>
      <c r="H880" s="31" t="s">
        <v>9</v>
      </c>
      <c r="I880" s="31" t="s">
        <v>2632</v>
      </c>
      <c r="J880" s="31" t="s">
        <v>2687</v>
      </c>
      <c r="K880" s="31" t="s">
        <v>2688</v>
      </c>
      <c r="L880" s="31" t="s">
        <v>2689</v>
      </c>
      <c r="N880" s="7" t="s">
        <v>939</v>
      </c>
      <c r="O880" s="31">
        <v>4</v>
      </c>
      <c r="P880" s="31" t="s">
        <v>3266</v>
      </c>
      <c r="W880" s="7" t="s">
        <v>935</v>
      </c>
      <c r="X880" s="7" t="s">
        <v>935</v>
      </c>
      <c r="Y880" s="7" t="s">
        <v>949</v>
      </c>
    </row>
    <row r="881" spans="1:25" ht="28.8" x14ac:dyDescent="0.3">
      <c r="A881" s="31" t="s">
        <v>2239</v>
      </c>
      <c r="B881" s="31" t="s">
        <v>1089</v>
      </c>
      <c r="C881" s="31" t="s">
        <v>1138</v>
      </c>
      <c r="D881" s="31" t="s">
        <v>2690</v>
      </c>
      <c r="E881" s="31" t="s">
        <v>2691</v>
      </c>
      <c r="F881" s="31" t="s">
        <v>1138</v>
      </c>
      <c r="G881" s="31" t="s">
        <v>2692</v>
      </c>
      <c r="H881" s="31" t="s">
        <v>9</v>
      </c>
      <c r="I881" s="31" t="s">
        <v>2693</v>
      </c>
      <c r="J881" s="31" t="s">
        <v>2694</v>
      </c>
      <c r="K881" s="31" t="s">
        <v>2695</v>
      </c>
      <c r="L881" s="31" t="s">
        <v>2696</v>
      </c>
      <c r="N881" s="7" t="s">
        <v>939</v>
      </c>
      <c r="O881" s="31">
        <v>200</v>
      </c>
      <c r="P881" s="31" t="s">
        <v>3266</v>
      </c>
      <c r="W881" s="7" t="s">
        <v>935</v>
      </c>
      <c r="X881" s="7" t="s">
        <v>935</v>
      </c>
      <c r="Y881" s="7" t="s">
        <v>949</v>
      </c>
    </row>
    <row r="882" spans="1:25" ht="28.8" x14ac:dyDescent="0.3">
      <c r="A882" s="31" t="s">
        <v>2697</v>
      </c>
      <c r="B882" s="31"/>
      <c r="C882" s="31" t="s">
        <v>2698</v>
      </c>
      <c r="D882" s="31" t="s">
        <v>2377</v>
      </c>
      <c r="E882" s="31" t="s">
        <v>1149</v>
      </c>
      <c r="F882" s="31" t="s">
        <v>2698</v>
      </c>
      <c r="G882" s="31" t="s">
        <v>2699</v>
      </c>
      <c r="H882" s="31" t="s">
        <v>9</v>
      </c>
      <c r="I882" s="31" t="s">
        <v>2693</v>
      </c>
      <c r="J882" s="31" t="s">
        <v>2700</v>
      </c>
      <c r="K882" s="31" t="s">
        <v>2701</v>
      </c>
      <c r="L882" s="31" t="s">
        <v>2702</v>
      </c>
      <c r="N882" s="7" t="s">
        <v>939</v>
      </c>
      <c r="O882" s="31">
        <v>500</v>
      </c>
      <c r="P882" s="31" t="s">
        <v>3266</v>
      </c>
      <c r="W882" s="7" t="s">
        <v>935</v>
      </c>
      <c r="X882" s="7" t="s">
        <v>935</v>
      </c>
      <c r="Y882" s="7" t="s">
        <v>949</v>
      </c>
    </row>
    <row r="883" spans="1:25" ht="28.8" x14ac:dyDescent="0.3">
      <c r="A883" s="31" t="s">
        <v>2703</v>
      </c>
      <c r="B883" s="31"/>
      <c r="C883" s="31"/>
      <c r="D883" s="31" t="s">
        <v>2035</v>
      </c>
      <c r="E883" s="31"/>
      <c r="F883" s="31"/>
      <c r="G883" s="31" t="s">
        <v>2704</v>
      </c>
      <c r="H883" s="31" t="s">
        <v>9</v>
      </c>
      <c r="I883" s="31" t="s">
        <v>2693</v>
      </c>
      <c r="J883" s="31" t="s">
        <v>2700</v>
      </c>
      <c r="K883" s="31" t="s">
        <v>2705</v>
      </c>
      <c r="L883" s="31" t="s">
        <v>2706</v>
      </c>
      <c r="N883" s="7" t="s">
        <v>939</v>
      </c>
      <c r="O883" s="31">
        <v>34</v>
      </c>
      <c r="P883" s="31" t="s">
        <v>3266</v>
      </c>
      <c r="W883" s="7" t="s">
        <v>935</v>
      </c>
      <c r="X883" s="7" t="s">
        <v>935</v>
      </c>
      <c r="Y883" s="7" t="s">
        <v>949</v>
      </c>
    </row>
    <row r="884" spans="1:25" ht="28.8" x14ac:dyDescent="0.3">
      <c r="A884" s="31" t="s">
        <v>2707</v>
      </c>
      <c r="B884" s="31" t="s">
        <v>1099</v>
      </c>
      <c r="C884" s="31" t="s">
        <v>2708</v>
      </c>
      <c r="D884" s="31" t="s">
        <v>2441</v>
      </c>
      <c r="E884" s="31"/>
      <c r="F884" s="31" t="s">
        <v>2708</v>
      </c>
      <c r="G884" s="31" t="s">
        <v>2709</v>
      </c>
      <c r="H884" s="31" t="s">
        <v>9</v>
      </c>
      <c r="I884" s="31" t="s">
        <v>2693</v>
      </c>
      <c r="J884" s="31" t="s">
        <v>2710</v>
      </c>
      <c r="K884" s="31" t="s">
        <v>2711</v>
      </c>
      <c r="L884" s="31" t="s">
        <v>2712</v>
      </c>
      <c r="N884" s="7" t="s">
        <v>939</v>
      </c>
      <c r="O884" s="31">
        <v>500</v>
      </c>
      <c r="P884" s="31" t="s">
        <v>3266</v>
      </c>
      <c r="W884" s="7" t="s">
        <v>935</v>
      </c>
      <c r="X884" s="7" t="s">
        <v>935</v>
      </c>
      <c r="Y884" s="7" t="s">
        <v>949</v>
      </c>
    </row>
    <row r="885" spans="1:25" ht="28.8" x14ac:dyDescent="0.3">
      <c r="A885" s="31" t="s">
        <v>2713</v>
      </c>
      <c r="B885" s="31"/>
      <c r="C885" s="31" t="s">
        <v>1222</v>
      </c>
      <c r="D885" s="31" t="s">
        <v>2714</v>
      </c>
      <c r="E885" s="31"/>
      <c r="F885" s="31" t="s">
        <v>2715</v>
      </c>
      <c r="G885" s="31" t="s">
        <v>2716</v>
      </c>
      <c r="H885" s="31" t="s">
        <v>9</v>
      </c>
      <c r="I885" s="31" t="s">
        <v>2717</v>
      </c>
      <c r="J885" s="31" t="s">
        <v>2718</v>
      </c>
      <c r="K885" s="31" t="s">
        <v>2719</v>
      </c>
      <c r="L885" s="31" t="s">
        <v>2720</v>
      </c>
      <c r="N885" s="7" t="s">
        <v>939</v>
      </c>
      <c r="O885" s="31">
        <v>7475</v>
      </c>
      <c r="P885" s="31" t="s">
        <v>3266</v>
      </c>
      <c r="W885" s="7" t="s">
        <v>935</v>
      </c>
      <c r="X885" s="7" t="s">
        <v>935</v>
      </c>
      <c r="Y885" s="7" t="s">
        <v>949</v>
      </c>
    </row>
    <row r="886" spans="1:25" ht="28.8" x14ac:dyDescent="0.3">
      <c r="A886" s="31" t="s">
        <v>2721</v>
      </c>
      <c r="B886" s="31"/>
      <c r="C886" s="31" t="s">
        <v>1082</v>
      </c>
      <c r="D886" s="31" t="s">
        <v>2722</v>
      </c>
      <c r="E886" s="31"/>
      <c r="F886" s="31" t="s">
        <v>1082</v>
      </c>
      <c r="G886" s="31" t="s">
        <v>2723</v>
      </c>
      <c r="H886" s="31" t="s">
        <v>9</v>
      </c>
      <c r="I886" s="31" t="s">
        <v>2675</v>
      </c>
      <c r="J886" s="31" t="s">
        <v>2724</v>
      </c>
      <c r="K886" s="31" t="s">
        <v>2725</v>
      </c>
      <c r="L886" s="31" t="s">
        <v>2726</v>
      </c>
      <c r="N886" s="7" t="s">
        <v>939</v>
      </c>
      <c r="O886" s="31">
        <v>25</v>
      </c>
      <c r="P886" s="31" t="s">
        <v>3266</v>
      </c>
      <c r="W886" s="7" t="s">
        <v>935</v>
      </c>
      <c r="X886" s="7" t="s">
        <v>935</v>
      </c>
      <c r="Y886" s="7" t="s">
        <v>949</v>
      </c>
    </row>
    <row r="887" spans="1:25" ht="28.8" x14ac:dyDescent="0.3">
      <c r="A887" s="31" t="s">
        <v>1239</v>
      </c>
      <c r="B887" s="31" t="s">
        <v>2727</v>
      </c>
      <c r="C887" s="31" t="s">
        <v>2728</v>
      </c>
      <c r="D887" s="31" t="s">
        <v>1239</v>
      </c>
      <c r="E887" s="31" t="s">
        <v>2729</v>
      </c>
      <c r="F887" s="31" t="s">
        <v>2728</v>
      </c>
      <c r="G887" s="31" t="s">
        <v>2730</v>
      </c>
      <c r="H887" s="31" t="s">
        <v>9</v>
      </c>
      <c r="I887" s="31" t="s">
        <v>2717</v>
      </c>
      <c r="J887" s="31" t="s">
        <v>2731</v>
      </c>
      <c r="K887" s="31" t="s">
        <v>2732</v>
      </c>
      <c r="L887" s="31" t="s">
        <v>2733</v>
      </c>
      <c r="N887" s="7" t="s">
        <v>939</v>
      </c>
      <c r="O887" s="31">
        <v>1000</v>
      </c>
      <c r="P887" s="31" t="s">
        <v>3266</v>
      </c>
      <c r="W887" s="7" t="s">
        <v>935</v>
      </c>
      <c r="X887" s="7" t="s">
        <v>935</v>
      </c>
      <c r="Y887" s="7" t="s">
        <v>949</v>
      </c>
    </row>
    <row r="888" spans="1:25" ht="28.8" x14ac:dyDescent="0.3">
      <c r="A888" s="31" t="s">
        <v>2734</v>
      </c>
      <c r="B888" s="31" t="s">
        <v>2735</v>
      </c>
      <c r="C888" s="31" t="s">
        <v>2736</v>
      </c>
      <c r="D888" s="31" t="s">
        <v>973</v>
      </c>
      <c r="E888" s="31"/>
      <c r="F888" s="31"/>
      <c r="G888" s="31" t="s">
        <v>2737</v>
      </c>
      <c r="H888" s="31" t="s">
        <v>9</v>
      </c>
      <c r="I888" s="31" t="s">
        <v>2717</v>
      </c>
      <c r="J888" s="31" t="s">
        <v>2738</v>
      </c>
      <c r="K888" s="31" t="s">
        <v>2739</v>
      </c>
      <c r="L888" s="31" t="s">
        <v>2740</v>
      </c>
      <c r="N888" s="7" t="s">
        <v>939</v>
      </c>
      <c r="O888" s="31">
        <v>1830</v>
      </c>
      <c r="P888" s="31" t="s">
        <v>3266</v>
      </c>
      <c r="W888" s="7" t="s">
        <v>935</v>
      </c>
      <c r="X888" s="7" t="s">
        <v>935</v>
      </c>
      <c r="Y888" s="7" t="s">
        <v>949</v>
      </c>
    </row>
    <row r="889" spans="1:25" ht="28.8" x14ac:dyDescent="0.3">
      <c r="A889" s="31" t="s">
        <v>1238</v>
      </c>
      <c r="B889" s="31"/>
      <c r="C889" s="31" t="s">
        <v>2741</v>
      </c>
      <c r="D889" s="31" t="s">
        <v>1238</v>
      </c>
      <c r="E889" s="31"/>
      <c r="F889" s="31" t="s">
        <v>2742</v>
      </c>
      <c r="G889" s="31" t="s">
        <v>2743</v>
      </c>
      <c r="H889" s="31" t="s">
        <v>9</v>
      </c>
      <c r="I889" s="31" t="s">
        <v>1118</v>
      </c>
      <c r="J889" s="31" t="s">
        <v>2744</v>
      </c>
      <c r="K889" s="31" t="s">
        <v>2745</v>
      </c>
      <c r="L889" s="31" t="s">
        <v>2746</v>
      </c>
      <c r="N889" s="7" t="s">
        <v>939</v>
      </c>
      <c r="O889" s="31">
        <v>600</v>
      </c>
      <c r="P889" s="31" t="s">
        <v>3266</v>
      </c>
      <c r="W889" s="7" t="s">
        <v>935</v>
      </c>
      <c r="X889" s="7" t="s">
        <v>935</v>
      </c>
      <c r="Y889" s="7" t="s">
        <v>949</v>
      </c>
    </row>
    <row r="890" spans="1:25" ht="28.8" x14ac:dyDescent="0.3">
      <c r="A890" s="31" t="s">
        <v>1215</v>
      </c>
      <c r="B890" s="31"/>
      <c r="C890" s="31" t="s">
        <v>1172</v>
      </c>
      <c r="D890" s="31" t="s">
        <v>1238</v>
      </c>
      <c r="E890" s="31"/>
      <c r="F890" s="31" t="s">
        <v>2747</v>
      </c>
      <c r="G890" s="31" t="s">
        <v>2743</v>
      </c>
      <c r="H890" s="31" t="s">
        <v>9</v>
      </c>
      <c r="I890" s="31" t="s">
        <v>1118</v>
      </c>
      <c r="J890" s="31" t="s">
        <v>2744</v>
      </c>
      <c r="K890" s="31" t="s">
        <v>2745</v>
      </c>
      <c r="L890" s="31" t="s">
        <v>2748</v>
      </c>
      <c r="N890" s="7" t="s">
        <v>939</v>
      </c>
      <c r="O890" s="31">
        <v>400</v>
      </c>
      <c r="P890" s="31" t="s">
        <v>3266</v>
      </c>
      <c r="W890" s="7" t="s">
        <v>935</v>
      </c>
      <c r="X890" s="7" t="s">
        <v>935</v>
      </c>
      <c r="Y890" s="7" t="s">
        <v>949</v>
      </c>
    </row>
    <row r="891" spans="1:25" ht="28.8" x14ac:dyDescent="0.3">
      <c r="A891" s="31" t="s">
        <v>2749</v>
      </c>
      <c r="B891" s="31" t="s">
        <v>986</v>
      </c>
      <c r="C891" s="31" t="s">
        <v>2750</v>
      </c>
      <c r="D891" s="31" t="s">
        <v>973</v>
      </c>
      <c r="E891" s="31"/>
      <c r="F891" s="31"/>
      <c r="G891" s="31" t="s">
        <v>2751</v>
      </c>
      <c r="H891" s="31" t="s">
        <v>9</v>
      </c>
      <c r="I891" s="31" t="s">
        <v>1118</v>
      </c>
      <c r="J891" s="31" t="s">
        <v>2744</v>
      </c>
      <c r="K891" s="31" t="s">
        <v>2752</v>
      </c>
      <c r="L891" s="31" t="s">
        <v>2753</v>
      </c>
      <c r="N891" s="7" t="s">
        <v>939</v>
      </c>
      <c r="O891" s="31">
        <v>200</v>
      </c>
      <c r="P891" s="31" t="s">
        <v>3266</v>
      </c>
      <c r="W891" s="7" t="s">
        <v>935</v>
      </c>
      <c r="X891" s="7" t="s">
        <v>935</v>
      </c>
      <c r="Y891" s="7" t="s">
        <v>949</v>
      </c>
    </row>
    <row r="892" spans="1:25" ht="28.8" x14ac:dyDescent="0.3">
      <c r="A892" s="31" t="s">
        <v>993</v>
      </c>
      <c r="B892" s="31"/>
      <c r="C892" s="31" t="s">
        <v>2754</v>
      </c>
      <c r="D892" s="31" t="s">
        <v>1172</v>
      </c>
      <c r="E892" s="31"/>
      <c r="F892" s="31" t="s">
        <v>2754</v>
      </c>
      <c r="G892" s="31" t="s">
        <v>2755</v>
      </c>
      <c r="H892" s="31" t="s">
        <v>9</v>
      </c>
      <c r="I892" s="31" t="s">
        <v>1118</v>
      </c>
      <c r="J892" s="31" t="s">
        <v>2744</v>
      </c>
      <c r="K892" s="31" t="s">
        <v>2756</v>
      </c>
      <c r="L892" s="31" t="s">
        <v>2757</v>
      </c>
      <c r="N892" s="7" t="s">
        <v>939</v>
      </c>
      <c r="O892" s="31">
        <v>10</v>
      </c>
      <c r="P892" s="31" t="s">
        <v>3266</v>
      </c>
      <c r="W892" s="7" t="s">
        <v>935</v>
      </c>
      <c r="X892" s="7" t="s">
        <v>935</v>
      </c>
      <c r="Y892" s="7" t="s">
        <v>949</v>
      </c>
    </row>
    <row r="893" spans="1:25" ht="28.8" x14ac:dyDescent="0.3">
      <c r="A893" s="31" t="s">
        <v>2758</v>
      </c>
      <c r="B893" s="31" t="s">
        <v>1133</v>
      </c>
      <c r="C893" s="31" t="s">
        <v>1114</v>
      </c>
      <c r="D893" s="31" t="s">
        <v>1133</v>
      </c>
      <c r="E893" s="31" t="s">
        <v>1708</v>
      </c>
      <c r="F893" s="31" t="s">
        <v>2759</v>
      </c>
      <c r="G893" s="31" t="s">
        <v>2760</v>
      </c>
      <c r="H893" s="31" t="s">
        <v>9</v>
      </c>
      <c r="I893" s="31" t="s">
        <v>1118</v>
      </c>
      <c r="J893" s="31" t="s">
        <v>2744</v>
      </c>
      <c r="K893" s="31" t="s">
        <v>2761</v>
      </c>
      <c r="L893" s="31" t="s">
        <v>2762</v>
      </c>
      <c r="N893" s="7" t="s">
        <v>939</v>
      </c>
      <c r="O893" s="31">
        <v>400</v>
      </c>
      <c r="P893" s="31" t="s">
        <v>3266</v>
      </c>
      <c r="W893" s="7" t="s">
        <v>935</v>
      </c>
      <c r="X893" s="7" t="s">
        <v>935</v>
      </c>
      <c r="Y893" s="7" t="s">
        <v>949</v>
      </c>
    </row>
    <row r="894" spans="1:25" ht="28.8" x14ac:dyDescent="0.3">
      <c r="A894" s="31" t="s">
        <v>2763</v>
      </c>
      <c r="B894" s="31"/>
      <c r="C894" s="31" t="s">
        <v>1114</v>
      </c>
      <c r="D894" s="31" t="s">
        <v>1133</v>
      </c>
      <c r="E894" s="31" t="s">
        <v>1708</v>
      </c>
      <c r="F894" s="31" t="s">
        <v>2759</v>
      </c>
      <c r="G894" s="31" t="s">
        <v>2760</v>
      </c>
      <c r="H894" s="31" t="s">
        <v>9</v>
      </c>
      <c r="I894" s="31" t="s">
        <v>1118</v>
      </c>
      <c r="J894" s="31" t="s">
        <v>2744</v>
      </c>
      <c r="K894" s="31" t="s">
        <v>2761</v>
      </c>
      <c r="L894" s="31" t="s">
        <v>2764</v>
      </c>
      <c r="N894" s="7" t="s">
        <v>939</v>
      </c>
      <c r="O894" s="31">
        <v>800</v>
      </c>
      <c r="P894" s="31" t="s">
        <v>3266</v>
      </c>
      <c r="W894" s="7" t="s">
        <v>935</v>
      </c>
      <c r="X894" s="7" t="s">
        <v>935</v>
      </c>
      <c r="Y894" s="7" t="s">
        <v>949</v>
      </c>
    </row>
    <row r="895" spans="1:25" ht="28.8" x14ac:dyDescent="0.3">
      <c r="A895" s="31" t="s">
        <v>2765</v>
      </c>
      <c r="B895" s="31"/>
      <c r="C895" s="31" t="s">
        <v>2766</v>
      </c>
      <c r="D895" s="31" t="s">
        <v>973</v>
      </c>
      <c r="E895" s="31"/>
      <c r="F895" s="31"/>
      <c r="G895" s="31" t="s">
        <v>2767</v>
      </c>
      <c r="H895" s="31" t="s">
        <v>9</v>
      </c>
      <c r="I895" s="31" t="s">
        <v>1118</v>
      </c>
      <c r="J895" s="31" t="s">
        <v>2744</v>
      </c>
      <c r="K895" s="31" t="s">
        <v>2768</v>
      </c>
      <c r="L895" s="31" t="s">
        <v>2769</v>
      </c>
      <c r="N895" s="7" t="s">
        <v>939</v>
      </c>
      <c r="O895" s="31">
        <v>50</v>
      </c>
      <c r="P895" s="31" t="s">
        <v>3266</v>
      </c>
      <c r="W895" s="7" t="s">
        <v>935</v>
      </c>
      <c r="X895" s="7" t="s">
        <v>935</v>
      </c>
      <c r="Y895" s="7" t="s">
        <v>949</v>
      </c>
    </row>
    <row r="896" spans="1:25" ht="28.8" x14ac:dyDescent="0.3">
      <c r="A896" s="31" t="s">
        <v>2770</v>
      </c>
      <c r="B896" s="31" t="s">
        <v>2771</v>
      </c>
      <c r="C896" s="31" t="s">
        <v>2772</v>
      </c>
      <c r="D896" s="31" t="s">
        <v>2773</v>
      </c>
      <c r="E896" s="31" t="s">
        <v>2774</v>
      </c>
      <c r="F896" s="31" t="s">
        <v>2772</v>
      </c>
      <c r="G896" s="31" t="s">
        <v>2775</v>
      </c>
      <c r="H896" s="31" t="s">
        <v>9</v>
      </c>
      <c r="I896" s="31" t="s">
        <v>1118</v>
      </c>
      <c r="J896" s="31" t="s">
        <v>2776</v>
      </c>
      <c r="K896" s="31" t="s">
        <v>2777</v>
      </c>
      <c r="L896" s="31" t="s">
        <v>2778</v>
      </c>
      <c r="N896" s="7" t="s">
        <v>939</v>
      </c>
      <c r="O896" s="31">
        <v>400</v>
      </c>
      <c r="P896" s="31" t="s">
        <v>3266</v>
      </c>
      <c r="W896" s="7" t="s">
        <v>935</v>
      </c>
      <c r="X896" s="7" t="s">
        <v>935</v>
      </c>
      <c r="Y896" s="7" t="s">
        <v>949</v>
      </c>
    </row>
    <row r="897" spans="1:25" ht="28.8" x14ac:dyDescent="0.3">
      <c r="A897" s="31" t="s">
        <v>2779</v>
      </c>
      <c r="B897" s="31" t="s">
        <v>2780</v>
      </c>
      <c r="C897" s="31" t="s">
        <v>2781</v>
      </c>
      <c r="D897" s="31" t="s">
        <v>986</v>
      </c>
      <c r="E897" s="31"/>
      <c r="F897" s="31" t="s">
        <v>2780</v>
      </c>
      <c r="G897" s="31" t="s">
        <v>2782</v>
      </c>
      <c r="H897" s="31" t="s">
        <v>9</v>
      </c>
      <c r="I897" s="31" t="s">
        <v>1118</v>
      </c>
      <c r="J897" s="31" t="s">
        <v>2783</v>
      </c>
      <c r="K897" s="31" t="s">
        <v>2784</v>
      </c>
      <c r="L897" s="31" t="s">
        <v>2785</v>
      </c>
      <c r="N897" s="7" t="s">
        <v>939</v>
      </c>
      <c r="O897" s="31">
        <v>8000</v>
      </c>
      <c r="P897" s="31" t="s">
        <v>3266</v>
      </c>
      <c r="W897" s="7" t="s">
        <v>935</v>
      </c>
      <c r="X897" s="7" t="s">
        <v>935</v>
      </c>
      <c r="Y897" s="7" t="s">
        <v>949</v>
      </c>
    </row>
    <row r="898" spans="1:25" ht="28.8" x14ac:dyDescent="0.3">
      <c r="A898" s="31" t="s">
        <v>1087</v>
      </c>
      <c r="B898" s="31" t="s">
        <v>2786</v>
      </c>
      <c r="C898" s="31" t="s">
        <v>2787</v>
      </c>
      <c r="D898" s="31" t="s">
        <v>1184</v>
      </c>
      <c r="E898" s="31"/>
      <c r="F898" s="31"/>
      <c r="G898" s="31" t="s">
        <v>2788</v>
      </c>
      <c r="H898" s="31" t="s">
        <v>9</v>
      </c>
      <c r="I898" s="31" t="s">
        <v>1118</v>
      </c>
      <c r="J898" s="31" t="s">
        <v>2789</v>
      </c>
      <c r="K898" s="31" t="s">
        <v>2790</v>
      </c>
      <c r="L898" s="31" t="s">
        <v>2791</v>
      </c>
      <c r="N898" s="7" t="s">
        <v>939</v>
      </c>
      <c r="O898" s="31">
        <v>400</v>
      </c>
      <c r="P898" s="31" t="s">
        <v>3266</v>
      </c>
      <c r="W898" s="7" t="s">
        <v>935</v>
      </c>
      <c r="X898" s="7" t="s">
        <v>935</v>
      </c>
      <c r="Y898" s="7" t="s">
        <v>949</v>
      </c>
    </row>
    <row r="899" spans="1:25" ht="28.8" x14ac:dyDescent="0.3">
      <c r="A899" s="31" t="s">
        <v>2792</v>
      </c>
      <c r="B899" s="31" t="s">
        <v>2793</v>
      </c>
      <c r="C899" s="31" t="s">
        <v>2794</v>
      </c>
      <c r="D899" s="31" t="s">
        <v>2794</v>
      </c>
      <c r="E899" s="31" t="s">
        <v>986</v>
      </c>
      <c r="F899" s="31" t="s">
        <v>1768</v>
      </c>
      <c r="G899" s="31" t="s">
        <v>2795</v>
      </c>
      <c r="H899" s="31" t="s">
        <v>9</v>
      </c>
      <c r="I899" s="31" t="s">
        <v>1118</v>
      </c>
      <c r="J899" s="31" t="s">
        <v>2789</v>
      </c>
      <c r="K899" s="31" t="s">
        <v>2790</v>
      </c>
      <c r="L899" s="31" t="s">
        <v>2796</v>
      </c>
      <c r="N899" s="7" t="s">
        <v>939</v>
      </c>
      <c r="O899" s="31">
        <v>400</v>
      </c>
      <c r="P899" s="31" t="s">
        <v>3266</v>
      </c>
      <c r="W899" s="7" t="s">
        <v>935</v>
      </c>
      <c r="X899" s="7" t="s">
        <v>935</v>
      </c>
      <c r="Y899" s="7" t="s">
        <v>949</v>
      </c>
    </row>
    <row r="900" spans="1:25" ht="28.8" x14ac:dyDescent="0.3">
      <c r="A900" s="31" t="s">
        <v>2797</v>
      </c>
      <c r="B900" s="31"/>
      <c r="C900" s="31" t="s">
        <v>2798</v>
      </c>
      <c r="D900" s="31" t="s">
        <v>973</v>
      </c>
      <c r="E900" s="31"/>
      <c r="F900" s="31"/>
      <c r="G900" s="31" t="s">
        <v>2799</v>
      </c>
      <c r="H900" s="31" t="s">
        <v>9</v>
      </c>
      <c r="I900" s="31" t="s">
        <v>1118</v>
      </c>
      <c r="J900" s="31" t="s">
        <v>2789</v>
      </c>
      <c r="K900" s="31" t="s">
        <v>1120</v>
      </c>
      <c r="L900" s="31" t="s">
        <v>2800</v>
      </c>
      <c r="N900" s="7" t="s">
        <v>939</v>
      </c>
      <c r="O900" s="31">
        <v>400</v>
      </c>
      <c r="P900" s="31" t="s">
        <v>3266</v>
      </c>
      <c r="W900" s="7" t="s">
        <v>935</v>
      </c>
      <c r="X900" s="7" t="s">
        <v>935</v>
      </c>
      <c r="Y900" s="7" t="s">
        <v>949</v>
      </c>
    </row>
    <row r="901" spans="1:25" ht="28.8" x14ac:dyDescent="0.3">
      <c r="A901" s="31" t="s">
        <v>2801</v>
      </c>
      <c r="B901" s="31"/>
      <c r="C901" s="31" t="s">
        <v>1099</v>
      </c>
      <c r="D901" s="31" t="s">
        <v>2070</v>
      </c>
      <c r="E901" s="31"/>
      <c r="F901" s="31"/>
      <c r="G901" s="31" t="s">
        <v>2802</v>
      </c>
      <c r="H901" s="31" t="s">
        <v>9</v>
      </c>
      <c r="I901" s="31" t="s">
        <v>1118</v>
      </c>
      <c r="J901" s="31" t="s">
        <v>2789</v>
      </c>
      <c r="K901" s="31" t="s">
        <v>1120</v>
      </c>
      <c r="L901" s="31" t="s">
        <v>2803</v>
      </c>
      <c r="N901" s="7" t="s">
        <v>939</v>
      </c>
      <c r="O901" s="31">
        <v>400</v>
      </c>
      <c r="P901" s="31" t="s">
        <v>3266</v>
      </c>
      <c r="W901" s="7" t="s">
        <v>935</v>
      </c>
      <c r="X901" s="7" t="s">
        <v>935</v>
      </c>
      <c r="Y901" s="7" t="s">
        <v>949</v>
      </c>
    </row>
    <row r="902" spans="1:25" ht="28.8" x14ac:dyDescent="0.3">
      <c r="A902" s="31" t="s">
        <v>2804</v>
      </c>
      <c r="B902" s="31" t="s">
        <v>2805</v>
      </c>
      <c r="C902" s="31" t="s">
        <v>2806</v>
      </c>
      <c r="D902" s="31" t="s">
        <v>2805</v>
      </c>
      <c r="E902" s="31" t="s">
        <v>2807</v>
      </c>
      <c r="F902" s="31" t="s">
        <v>2806</v>
      </c>
      <c r="G902" s="31" t="s">
        <v>2808</v>
      </c>
      <c r="H902" s="31" t="s">
        <v>9</v>
      </c>
      <c r="I902" s="31" t="s">
        <v>1118</v>
      </c>
      <c r="J902" s="31" t="s">
        <v>2789</v>
      </c>
      <c r="K902" s="31" t="s">
        <v>1120</v>
      </c>
      <c r="L902" s="31" t="s">
        <v>2809</v>
      </c>
      <c r="N902" s="7" t="s">
        <v>939</v>
      </c>
      <c r="O902" s="31">
        <v>200</v>
      </c>
      <c r="P902" s="31" t="s">
        <v>3266</v>
      </c>
      <c r="W902" s="7" t="s">
        <v>935</v>
      </c>
      <c r="X902" s="7" t="s">
        <v>935</v>
      </c>
      <c r="Y902" s="7" t="s">
        <v>949</v>
      </c>
    </row>
    <row r="903" spans="1:25" ht="28.8" x14ac:dyDescent="0.3">
      <c r="A903" s="31" t="s">
        <v>2810</v>
      </c>
      <c r="B903" s="31"/>
      <c r="C903" s="31" t="s">
        <v>1082</v>
      </c>
      <c r="D903" s="31" t="s">
        <v>1114</v>
      </c>
      <c r="E903" s="31" t="s">
        <v>2811</v>
      </c>
      <c r="F903" s="31" t="s">
        <v>1082</v>
      </c>
      <c r="G903" s="31" t="s">
        <v>2812</v>
      </c>
      <c r="H903" s="31" t="s">
        <v>9</v>
      </c>
      <c r="I903" s="31" t="s">
        <v>974</v>
      </c>
      <c r="J903" s="31" t="s">
        <v>974</v>
      </c>
      <c r="K903" s="31" t="s">
        <v>2813</v>
      </c>
      <c r="L903" s="31" t="s">
        <v>2814</v>
      </c>
      <c r="N903" s="7" t="s">
        <v>939</v>
      </c>
      <c r="O903" s="31">
        <v>400</v>
      </c>
      <c r="P903" s="31" t="s">
        <v>3266</v>
      </c>
      <c r="W903" s="7" t="s">
        <v>935</v>
      </c>
      <c r="X903" s="7" t="s">
        <v>935</v>
      </c>
      <c r="Y903" s="7" t="s">
        <v>949</v>
      </c>
    </row>
    <row r="904" spans="1:25" ht="28.8" x14ac:dyDescent="0.3">
      <c r="A904" s="31" t="s">
        <v>2815</v>
      </c>
      <c r="B904" s="31" t="s">
        <v>2816</v>
      </c>
      <c r="C904" s="31" t="s">
        <v>2817</v>
      </c>
      <c r="D904" s="31" t="s">
        <v>2818</v>
      </c>
      <c r="E904" s="31" t="s">
        <v>1222</v>
      </c>
      <c r="F904" s="31" t="s">
        <v>2817</v>
      </c>
      <c r="G904" s="31" t="s">
        <v>2819</v>
      </c>
      <c r="H904" s="31" t="s">
        <v>9</v>
      </c>
      <c r="I904" s="31" t="s">
        <v>981</v>
      </c>
      <c r="J904" s="31" t="s">
        <v>1030</v>
      </c>
      <c r="K904" s="31" t="s">
        <v>1031</v>
      </c>
      <c r="L904" s="31" t="s">
        <v>2820</v>
      </c>
      <c r="N904" s="7" t="s">
        <v>939</v>
      </c>
      <c r="O904" s="31">
        <v>2400</v>
      </c>
      <c r="P904" s="31" t="s">
        <v>3266</v>
      </c>
      <c r="W904" s="7" t="s">
        <v>935</v>
      </c>
      <c r="X904" s="7" t="s">
        <v>935</v>
      </c>
      <c r="Y904" s="7" t="s">
        <v>949</v>
      </c>
    </row>
    <row r="905" spans="1:25" ht="28.8" x14ac:dyDescent="0.3">
      <c r="A905" s="31" t="s">
        <v>2821</v>
      </c>
      <c r="B905" s="31" t="s">
        <v>2822</v>
      </c>
      <c r="C905" s="31" t="s">
        <v>2823</v>
      </c>
      <c r="D905" s="31" t="s">
        <v>2822</v>
      </c>
      <c r="E905" s="31" t="s">
        <v>2824</v>
      </c>
      <c r="F905" s="31" t="s">
        <v>2825</v>
      </c>
      <c r="G905" s="31" t="s">
        <v>2826</v>
      </c>
      <c r="H905" s="31" t="s">
        <v>9</v>
      </c>
      <c r="I905" s="31" t="s">
        <v>981</v>
      </c>
      <c r="J905" s="31" t="s">
        <v>1030</v>
      </c>
      <c r="K905" s="31" t="s">
        <v>1031</v>
      </c>
      <c r="L905" s="31" t="s">
        <v>2827</v>
      </c>
      <c r="N905" s="7" t="s">
        <v>939</v>
      </c>
      <c r="O905" s="31">
        <v>400</v>
      </c>
      <c r="P905" s="31" t="s">
        <v>3266</v>
      </c>
      <c r="W905" s="7" t="s">
        <v>935</v>
      </c>
      <c r="X905" s="7" t="s">
        <v>935</v>
      </c>
      <c r="Y905" s="7" t="s">
        <v>949</v>
      </c>
    </row>
    <row r="906" spans="1:25" ht="28.8" x14ac:dyDescent="0.3">
      <c r="A906" s="31" t="s">
        <v>2828</v>
      </c>
      <c r="B906" s="31" t="s">
        <v>2829</v>
      </c>
      <c r="C906" s="31" t="s">
        <v>2830</v>
      </c>
      <c r="D906" s="31" t="s">
        <v>2830</v>
      </c>
      <c r="E906" s="31" t="s">
        <v>2831</v>
      </c>
      <c r="F906" s="31" t="s">
        <v>2828</v>
      </c>
      <c r="G906" s="31" t="s">
        <v>2832</v>
      </c>
      <c r="H906" s="31" t="s">
        <v>9</v>
      </c>
      <c r="I906" s="31" t="s">
        <v>981</v>
      </c>
      <c r="J906" s="31" t="s">
        <v>2833</v>
      </c>
      <c r="K906" s="31" t="s">
        <v>2834</v>
      </c>
      <c r="L906" s="31" t="s">
        <v>2835</v>
      </c>
      <c r="N906" s="7" t="s">
        <v>939</v>
      </c>
      <c r="O906" s="31">
        <v>640</v>
      </c>
      <c r="P906" s="31" t="s">
        <v>3266</v>
      </c>
      <c r="W906" s="7" t="s">
        <v>935</v>
      </c>
      <c r="X906" s="7" t="s">
        <v>935</v>
      </c>
      <c r="Y906" s="7" t="s">
        <v>949</v>
      </c>
    </row>
    <row r="907" spans="1:25" ht="28.8" x14ac:dyDescent="0.3">
      <c r="A907" s="31" t="s">
        <v>2836</v>
      </c>
      <c r="B907" s="31" t="s">
        <v>2837</v>
      </c>
      <c r="C907" s="31" t="s">
        <v>2838</v>
      </c>
      <c r="D907" s="31" t="s">
        <v>2837</v>
      </c>
      <c r="E907" s="31" t="s">
        <v>1907</v>
      </c>
      <c r="F907" s="31" t="s">
        <v>2838</v>
      </c>
      <c r="G907" s="31" t="s">
        <v>2839</v>
      </c>
      <c r="H907" s="31" t="s">
        <v>9</v>
      </c>
      <c r="I907" s="31" t="s">
        <v>981</v>
      </c>
      <c r="J907" s="31" t="s">
        <v>2840</v>
      </c>
      <c r="K907" s="31" t="s">
        <v>2841</v>
      </c>
      <c r="L907" s="31" t="s">
        <v>2842</v>
      </c>
      <c r="N907" s="7" t="s">
        <v>939</v>
      </c>
      <c r="O907" s="31">
        <v>2000</v>
      </c>
      <c r="P907" s="31" t="s">
        <v>3266</v>
      </c>
      <c r="W907" s="7" t="s">
        <v>935</v>
      </c>
      <c r="X907" s="7" t="s">
        <v>935</v>
      </c>
      <c r="Y907" s="7" t="s">
        <v>949</v>
      </c>
    </row>
    <row r="908" spans="1:25" ht="28.8" x14ac:dyDescent="0.3">
      <c r="A908" s="31" t="s">
        <v>2843</v>
      </c>
      <c r="B908" s="31" t="s">
        <v>2844</v>
      </c>
      <c r="C908" s="31" t="s">
        <v>1028</v>
      </c>
      <c r="D908" s="31" t="s">
        <v>2844</v>
      </c>
      <c r="E908" s="31"/>
      <c r="F908" s="31" t="s">
        <v>1028</v>
      </c>
      <c r="G908" s="31" t="s">
        <v>2845</v>
      </c>
      <c r="H908" s="31" t="s">
        <v>9</v>
      </c>
      <c r="I908" s="31" t="s">
        <v>981</v>
      </c>
      <c r="J908" s="31" t="s">
        <v>1894</v>
      </c>
      <c r="K908" s="31" t="s">
        <v>2846</v>
      </c>
      <c r="L908" s="31" t="s">
        <v>2847</v>
      </c>
      <c r="N908" s="7" t="s">
        <v>939</v>
      </c>
      <c r="O908" s="31">
        <v>2000</v>
      </c>
      <c r="P908" s="31" t="s">
        <v>3266</v>
      </c>
      <c r="W908" s="7" t="s">
        <v>935</v>
      </c>
      <c r="X908" s="7" t="s">
        <v>935</v>
      </c>
      <c r="Y908" s="7" t="s">
        <v>949</v>
      </c>
    </row>
    <row r="909" spans="1:25" ht="28.8" x14ac:dyDescent="0.3">
      <c r="A909" s="31" t="s">
        <v>2848</v>
      </c>
      <c r="B909" s="31" t="s">
        <v>2849</v>
      </c>
      <c r="C909" s="31" t="s">
        <v>1012</v>
      </c>
      <c r="D909" s="31" t="s">
        <v>2849</v>
      </c>
      <c r="E909" s="31" t="s">
        <v>986</v>
      </c>
      <c r="F909" s="31" t="s">
        <v>1012</v>
      </c>
      <c r="G909" s="31" t="s">
        <v>2850</v>
      </c>
      <c r="H909" s="31" t="s">
        <v>9</v>
      </c>
      <c r="I909" s="31" t="s">
        <v>981</v>
      </c>
      <c r="J909" s="31" t="s">
        <v>1894</v>
      </c>
      <c r="K909" s="31" t="s">
        <v>2846</v>
      </c>
      <c r="L909" s="31" t="s">
        <v>2851</v>
      </c>
      <c r="N909" s="7" t="s">
        <v>939</v>
      </c>
      <c r="O909" s="31">
        <v>500</v>
      </c>
      <c r="P909" s="31" t="s">
        <v>3266</v>
      </c>
      <c r="W909" s="7" t="s">
        <v>935</v>
      </c>
      <c r="X909" s="7" t="s">
        <v>935</v>
      </c>
      <c r="Y909" s="7" t="s">
        <v>949</v>
      </c>
    </row>
    <row r="910" spans="1:25" ht="28.8" x14ac:dyDescent="0.3">
      <c r="A910" s="31" t="s">
        <v>2852</v>
      </c>
      <c r="B910" s="31"/>
      <c r="C910" s="31" t="s">
        <v>2853</v>
      </c>
      <c r="D910" s="31" t="s">
        <v>2854</v>
      </c>
      <c r="E910" s="31"/>
      <c r="F910" s="31" t="s">
        <v>2852</v>
      </c>
      <c r="G910" s="31" t="s">
        <v>2855</v>
      </c>
      <c r="H910" s="31" t="s">
        <v>9</v>
      </c>
      <c r="I910" s="31" t="s">
        <v>981</v>
      </c>
      <c r="J910" s="31" t="s">
        <v>2856</v>
      </c>
      <c r="K910" s="31" t="s">
        <v>2857</v>
      </c>
      <c r="L910" s="31" t="s">
        <v>2858</v>
      </c>
      <c r="N910" s="7" t="s">
        <v>939</v>
      </c>
      <c r="O910" s="31">
        <v>9350</v>
      </c>
      <c r="P910" s="31" t="s">
        <v>3266</v>
      </c>
      <c r="W910" s="7" t="s">
        <v>935</v>
      </c>
      <c r="X910" s="7" t="s">
        <v>935</v>
      </c>
      <c r="Y910" s="7" t="s">
        <v>949</v>
      </c>
    </row>
    <row r="911" spans="1:25" ht="28.8" x14ac:dyDescent="0.3">
      <c r="A911" s="31" t="s">
        <v>2859</v>
      </c>
      <c r="B911" s="31" t="s">
        <v>1039</v>
      </c>
      <c r="C911" s="31" t="s">
        <v>1280</v>
      </c>
      <c r="D911" s="31" t="s">
        <v>1038</v>
      </c>
      <c r="E911" s="31" t="s">
        <v>1039</v>
      </c>
      <c r="F911" s="31" t="s">
        <v>1280</v>
      </c>
      <c r="G911" s="31" t="s">
        <v>2860</v>
      </c>
      <c r="H911" s="31" t="s">
        <v>9</v>
      </c>
      <c r="I911" s="31" t="s">
        <v>1041</v>
      </c>
      <c r="J911" s="31" t="s">
        <v>1042</v>
      </c>
      <c r="K911" s="31" t="s">
        <v>2861</v>
      </c>
      <c r="L911" s="31" t="s">
        <v>2862</v>
      </c>
      <c r="N911" s="7" t="s">
        <v>939</v>
      </c>
      <c r="O911" s="31">
        <v>20</v>
      </c>
      <c r="P911" s="31" t="s">
        <v>3266</v>
      </c>
      <c r="W911" s="7" t="s">
        <v>935</v>
      </c>
      <c r="X911" s="7" t="s">
        <v>935</v>
      </c>
      <c r="Y911" s="7" t="s">
        <v>949</v>
      </c>
    </row>
    <row r="912" spans="1:25" ht="28.8" x14ac:dyDescent="0.3">
      <c r="A912" s="31" t="s">
        <v>2441</v>
      </c>
      <c r="B912" s="31" t="s">
        <v>2863</v>
      </c>
      <c r="C912" s="31" t="s">
        <v>1028</v>
      </c>
      <c r="D912" s="31" t="s">
        <v>2863</v>
      </c>
      <c r="E912" s="31" t="s">
        <v>2864</v>
      </c>
      <c r="F912" s="31" t="s">
        <v>1028</v>
      </c>
      <c r="G912" s="31" t="s">
        <v>2865</v>
      </c>
      <c r="H912" s="31" t="s">
        <v>9</v>
      </c>
      <c r="I912" s="31" t="s">
        <v>981</v>
      </c>
      <c r="J912" s="31" t="s">
        <v>2866</v>
      </c>
      <c r="K912" s="31" t="s">
        <v>2867</v>
      </c>
      <c r="L912" s="31" t="s">
        <v>2868</v>
      </c>
      <c r="N912" s="7" t="s">
        <v>939</v>
      </c>
      <c r="O912" s="31">
        <v>500</v>
      </c>
      <c r="P912" s="31" t="s">
        <v>3266</v>
      </c>
      <c r="W912" s="7" t="s">
        <v>935</v>
      </c>
      <c r="X912" s="7" t="s">
        <v>935</v>
      </c>
      <c r="Y912" s="7" t="s">
        <v>949</v>
      </c>
    </row>
    <row r="913" spans="1:25" ht="28.8" x14ac:dyDescent="0.3">
      <c r="A913" s="31" t="s">
        <v>2869</v>
      </c>
      <c r="B913" s="31" t="s">
        <v>2870</v>
      </c>
      <c r="C913" s="31" t="s">
        <v>2871</v>
      </c>
      <c r="D913" s="31" t="s">
        <v>2870</v>
      </c>
      <c r="E913" s="31" t="s">
        <v>2872</v>
      </c>
      <c r="F913" s="31" t="s">
        <v>2871</v>
      </c>
      <c r="G913" s="31" t="s">
        <v>2873</v>
      </c>
      <c r="H913" s="31" t="s">
        <v>9</v>
      </c>
      <c r="I913" s="31" t="s">
        <v>981</v>
      </c>
      <c r="J913" s="31" t="s">
        <v>2866</v>
      </c>
      <c r="K913" s="31" t="s">
        <v>2874</v>
      </c>
      <c r="L913" s="31" t="s">
        <v>2875</v>
      </c>
      <c r="N913" s="7" t="s">
        <v>939</v>
      </c>
      <c r="O913" s="31">
        <v>250</v>
      </c>
      <c r="P913" s="31" t="s">
        <v>3266</v>
      </c>
      <c r="W913" s="7" t="s">
        <v>935</v>
      </c>
      <c r="X913" s="7" t="s">
        <v>935</v>
      </c>
      <c r="Y913" s="7" t="s">
        <v>949</v>
      </c>
    </row>
    <row r="914" spans="1:25" ht="28.8" x14ac:dyDescent="0.3">
      <c r="A914" s="31" t="s">
        <v>2876</v>
      </c>
      <c r="B914" s="31" t="s">
        <v>2877</v>
      </c>
      <c r="C914" s="31" t="s">
        <v>2559</v>
      </c>
      <c r="D914" s="31" t="s">
        <v>2878</v>
      </c>
      <c r="E914" s="31" t="s">
        <v>1768</v>
      </c>
      <c r="F914" s="31" t="s">
        <v>2559</v>
      </c>
      <c r="G914" s="31" t="s">
        <v>2879</v>
      </c>
      <c r="H914" s="31" t="s">
        <v>9</v>
      </c>
      <c r="I914" s="31" t="s">
        <v>981</v>
      </c>
      <c r="J914" s="31" t="s">
        <v>2880</v>
      </c>
      <c r="K914" s="31" t="s">
        <v>2881</v>
      </c>
      <c r="L914" s="31" t="s">
        <v>2882</v>
      </c>
      <c r="N914" s="7" t="s">
        <v>939</v>
      </c>
      <c r="O914" s="31">
        <v>400</v>
      </c>
      <c r="P914" s="31" t="s">
        <v>3266</v>
      </c>
      <c r="W914" s="7" t="s">
        <v>935</v>
      </c>
      <c r="X914" s="7" t="s">
        <v>935</v>
      </c>
      <c r="Y914" s="7" t="s">
        <v>949</v>
      </c>
    </row>
    <row r="915" spans="1:25" ht="28.8" x14ac:dyDescent="0.3">
      <c r="A915" s="31" t="s">
        <v>1628</v>
      </c>
      <c r="B915" s="31" t="s">
        <v>1264</v>
      </c>
      <c r="C915" s="31" t="s">
        <v>1028</v>
      </c>
      <c r="D915" s="31" t="s">
        <v>2652</v>
      </c>
      <c r="E915" s="31" t="s">
        <v>2883</v>
      </c>
      <c r="F915" s="31" t="s">
        <v>1028</v>
      </c>
      <c r="G915" s="31" t="s">
        <v>2884</v>
      </c>
      <c r="H915" s="31" t="s">
        <v>9</v>
      </c>
      <c r="I915" s="31" t="s">
        <v>981</v>
      </c>
      <c r="J915" s="31" t="s">
        <v>2880</v>
      </c>
      <c r="K915" s="31" t="s">
        <v>2881</v>
      </c>
      <c r="L915" s="31" t="s">
        <v>2885</v>
      </c>
      <c r="N915" s="7" t="s">
        <v>939</v>
      </c>
      <c r="O915" s="31">
        <v>200</v>
      </c>
      <c r="P915" s="31" t="s">
        <v>3266</v>
      </c>
      <c r="W915" s="7" t="s">
        <v>935</v>
      </c>
      <c r="X915" s="7" t="s">
        <v>935</v>
      </c>
      <c r="Y915" s="7" t="s">
        <v>949</v>
      </c>
    </row>
    <row r="916" spans="1:25" ht="28.8" x14ac:dyDescent="0.3">
      <c r="A916" s="31" t="s">
        <v>2886</v>
      </c>
      <c r="B916" s="31" t="s">
        <v>2239</v>
      </c>
      <c r="C916" s="31" t="s">
        <v>2887</v>
      </c>
      <c r="D916" s="31" t="s">
        <v>2239</v>
      </c>
      <c r="E916" s="31"/>
      <c r="F916" s="31" t="s">
        <v>2887</v>
      </c>
      <c r="G916" s="31" t="s">
        <v>2888</v>
      </c>
      <c r="H916" s="31" t="s">
        <v>9</v>
      </c>
      <c r="I916" s="31" t="s">
        <v>981</v>
      </c>
      <c r="J916" s="31" t="s">
        <v>2880</v>
      </c>
      <c r="K916" s="31" t="s">
        <v>2881</v>
      </c>
      <c r="L916" s="31" t="s">
        <v>2889</v>
      </c>
      <c r="N916" s="7" t="s">
        <v>939</v>
      </c>
      <c r="O916" s="31">
        <v>200</v>
      </c>
      <c r="P916" s="31" t="s">
        <v>3266</v>
      </c>
      <c r="W916" s="7" t="s">
        <v>935</v>
      </c>
      <c r="X916" s="7" t="s">
        <v>935</v>
      </c>
      <c r="Y916" s="7" t="s">
        <v>949</v>
      </c>
    </row>
    <row r="917" spans="1:25" ht="28.8" x14ac:dyDescent="0.3">
      <c r="A917" s="31" t="s">
        <v>1265</v>
      </c>
      <c r="B917" s="31"/>
      <c r="C917" s="31" t="s">
        <v>2890</v>
      </c>
      <c r="D917" s="31" t="s">
        <v>2891</v>
      </c>
      <c r="E917" s="31"/>
      <c r="F917" s="31"/>
      <c r="G917" s="31" t="s">
        <v>2892</v>
      </c>
      <c r="H917" s="31" t="s">
        <v>9</v>
      </c>
      <c r="I917" s="31" t="s">
        <v>981</v>
      </c>
      <c r="J917" s="31" t="s">
        <v>2880</v>
      </c>
      <c r="K917" s="31" t="s">
        <v>2893</v>
      </c>
      <c r="L917" s="31" t="s">
        <v>2894</v>
      </c>
      <c r="N917" s="7" t="s">
        <v>939</v>
      </c>
      <c r="O917" s="31">
        <v>200</v>
      </c>
      <c r="P917" s="31" t="s">
        <v>3266</v>
      </c>
      <c r="W917" s="7" t="s">
        <v>935</v>
      </c>
      <c r="X917" s="7" t="s">
        <v>935</v>
      </c>
      <c r="Y917" s="7" t="s">
        <v>949</v>
      </c>
    </row>
    <row r="918" spans="1:25" ht="28.8" x14ac:dyDescent="0.3">
      <c r="A918" s="31" t="s">
        <v>1798</v>
      </c>
      <c r="B918" s="31" t="s">
        <v>2895</v>
      </c>
      <c r="C918" s="31" t="s">
        <v>1280</v>
      </c>
      <c r="D918" s="31" t="s">
        <v>2896</v>
      </c>
      <c r="E918" s="31" t="s">
        <v>2691</v>
      </c>
      <c r="F918" s="31" t="s">
        <v>1280</v>
      </c>
      <c r="G918" s="31" t="s">
        <v>2897</v>
      </c>
      <c r="H918" s="31" t="s">
        <v>9</v>
      </c>
      <c r="I918" s="31" t="s">
        <v>981</v>
      </c>
      <c r="J918" s="31" t="s">
        <v>2880</v>
      </c>
      <c r="K918" s="31" t="s">
        <v>2893</v>
      </c>
      <c r="L918" s="31" t="s">
        <v>2898</v>
      </c>
      <c r="N918" s="7" t="s">
        <v>939</v>
      </c>
      <c r="O918" s="31">
        <v>400</v>
      </c>
      <c r="P918" s="31" t="s">
        <v>3266</v>
      </c>
      <c r="W918" s="7" t="s">
        <v>935</v>
      </c>
      <c r="X918" s="7" t="s">
        <v>935</v>
      </c>
      <c r="Y918" s="7" t="s">
        <v>949</v>
      </c>
    </row>
    <row r="919" spans="1:25" ht="28.8" x14ac:dyDescent="0.3">
      <c r="A919" s="31" t="s">
        <v>2899</v>
      </c>
      <c r="B919" s="31" t="s">
        <v>2900</v>
      </c>
      <c r="C919" s="31" t="s">
        <v>1012</v>
      </c>
      <c r="D919" s="31" t="s">
        <v>2900</v>
      </c>
      <c r="E919" s="31" t="s">
        <v>2901</v>
      </c>
      <c r="F919" s="31" t="s">
        <v>1012</v>
      </c>
      <c r="G919" s="31" t="s">
        <v>2902</v>
      </c>
      <c r="H919" s="31" t="s">
        <v>9</v>
      </c>
      <c r="I919" s="31" t="s">
        <v>981</v>
      </c>
      <c r="J919" s="31" t="s">
        <v>2880</v>
      </c>
      <c r="K919" s="31" t="s">
        <v>2893</v>
      </c>
      <c r="L919" s="31" t="s">
        <v>2903</v>
      </c>
      <c r="N919" s="7" t="s">
        <v>939</v>
      </c>
      <c r="O919" s="31">
        <v>700</v>
      </c>
      <c r="P919" s="31" t="s">
        <v>3266</v>
      </c>
      <c r="W919" s="7" t="s">
        <v>935</v>
      </c>
      <c r="X919" s="7" t="s">
        <v>935</v>
      </c>
      <c r="Y919" s="7" t="s">
        <v>949</v>
      </c>
    </row>
    <row r="920" spans="1:25" ht="28.8" x14ac:dyDescent="0.3">
      <c r="A920" s="31" t="s">
        <v>2904</v>
      </c>
      <c r="B920" s="31" t="s">
        <v>2831</v>
      </c>
      <c r="C920" s="31" t="s">
        <v>2905</v>
      </c>
      <c r="D920" s="31" t="s">
        <v>2906</v>
      </c>
      <c r="E920" s="31"/>
      <c r="F920" s="31" t="s">
        <v>2905</v>
      </c>
      <c r="G920" s="31" t="s">
        <v>2907</v>
      </c>
      <c r="H920" s="31" t="s">
        <v>9</v>
      </c>
      <c r="I920" s="31" t="s">
        <v>981</v>
      </c>
      <c r="J920" s="31" t="s">
        <v>2880</v>
      </c>
      <c r="K920" s="31" t="s">
        <v>2908</v>
      </c>
      <c r="L920" s="31" t="s">
        <v>2909</v>
      </c>
      <c r="N920" s="7" t="s">
        <v>939</v>
      </c>
      <c r="O920" s="31">
        <v>200</v>
      </c>
      <c r="P920" s="31" t="s">
        <v>3266</v>
      </c>
      <c r="W920" s="7" t="s">
        <v>935</v>
      </c>
      <c r="X920" s="7" t="s">
        <v>935</v>
      </c>
      <c r="Y920" s="7" t="s">
        <v>949</v>
      </c>
    </row>
    <row r="921" spans="1:25" ht="28.8" x14ac:dyDescent="0.3">
      <c r="A921" s="31" t="s">
        <v>2910</v>
      </c>
      <c r="B921" s="31"/>
      <c r="C921" s="31" t="s">
        <v>1144</v>
      </c>
      <c r="D921" s="31" t="s">
        <v>1990</v>
      </c>
      <c r="E921" s="31"/>
      <c r="F921" s="31" t="s">
        <v>1144</v>
      </c>
      <c r="G921" s="31" t="s">
        <v>2911</v>
      </c>
      <c r="H921" s="31" t="s">
        <v>9</v>
      </c>
      <c r="I921" s="31" t="s">
        <v>2912</v>
      </c>
      <c r="J921" s="31" t="s">
        <v>2913</v>
      </c>
      <c r="K921" s="31" t="s">
        <v>2914</v>
      </c>
      <c r="L921" s="31" t="s">
        <v>2915</v>
      </c>
      <c r="N921" s="7" t="s">
        <v>939</v>
      </c>
      <c r="O921" s="31">
        <v>500</v>
      </c>
      <c r="P921" s="31" t="s">
        <v>3266</v>
      </c>
      <c r="W921" s="7" t="s">
        <v>935</v>
      </c>
      <c r="X921" s="7" t="s">
        <v>935</v>
      </c>
      <c r="Y921" s="7" t="s">
        <v>949</v>
      </c>
    </row>
    <row r="922" spans="1:25" ht="28.8" x14ac:dyDescent="0.3">
      <c r="A922" s="31" t="s">
        <v>2916</v>
      </c>
      <c r="B922" s="31" t="s">
        <v>2917</v>
      </c>
      <c r="C922" s="31" t="s">
        <v>2918</v>
      </c>
      <c r="D922" s="31" t="s">
        <v>2917</v>
      </c>
      <c r="E922" s="31" t="s">
        <v>2919</v>
      </c>
      <c r="F922" s="31" t="s">
        <v>2918</v>
      </c>
      <c r="G922" s="31" t="s">
        <v>2920</v>
      </c>
      <c r="H922" s="31" t="s">
        <v>9</v>
      </c>
      <c r="I922" s="31" t="s">
        <v>981</v>
      </c>
      <c r="J922" s="31" t="s">
        <v>2880</v>
      </c>
      <c r="K922" s="31" t="s">
        <v>2921</v>
      </c>
      <c r="L922" s="31" t="s">
        <v>2922</v>
      </c>
      <c r="N922" s="7" t="s">
        <v>939</v>
      </c>
      <c r="O922" s="31">
        <v>20000</v>
      </c>
      <c r="P922" s="31" t="s">
        <v>3266</v>
      </c>
      <c r="W922" s="7" t="s">
        <v>935</v>
      </c>
      <c r="X922" s="7" t="s">
        <v>935</v>
      </c>
      <c r="Y922" s="7" t="s">
        <v>949</v>
      </c>
    </row>
    <row r="923" spans="1:25" ht="28.8" x14ac:dyDescent="0.3">
      <c r="A923" s="31" t="s">
        <v>2087</v>
      </c>
      <c r="B923" s="31"/>
      <c r="C923" s="31" t="s">
        <v>2923</v>
      </c>
      <c r="D923" s="31" t="s">
        <v>2924</v>
      </c>
      <c r="E923" s="31" t="s">
        <v>1781</v>
      </c>
      <c r="F923" s="31" t="s">
        <v>2923</v>
      </c>
      <c r="G923" s="31" t="s">
        <v>2925</v>
      </c>
      <c r="H923" s="31" t="s">
        <v>9</v>
      </c>
      <c r="I923" s="31" t="s">
        <v>981</v>
      </c>
      <c r="J923" s="31" t="s">
        <v>2880</v>
      </c>
      <c r="K923" s="31" t="s">
        <v>2926</v>
      </c>
      <c r="L923" s="31" t="s">
        <v>2927</v>
      </c>
      <c r="N923" s="7" t="s">
        <v>939</v>
      </c>
      <c r="O923" s="31">
        <v>465</v>
      </c>
      <c r="P923" s="31" t="s">
        <v>3266</v>
      </c>
      <c r="W923" s="7" t="s">
        <v>935</v>
      </c>
      <c r="X923" s="7" t="s">
        <v>935</v>
      </c>
      <c r="Y923" s="7" t="s">
        <v>949</v>
      </c>
    </row>
    <row r="924" spans="1:25" ht="28.8" x14ac:dyDescent="0.3">
      <c r="A924" s="31" t="s">
        <v>2928</v>
      </c>
      <c r="B924" s="31"/>
      <c r="C924" s="31" t="s">
        <v>1900</v>
      </c>
      <c r="D924" s="31" t="s">
        <v>2929</v>
      </c>
      <c r="E924" s="31"/>
      <c r="F924" s="31" t="s">
        <v>1900</v>
      </c>
      <c r="G924" s="31" t="s">
        <v>2930</v>
      </c>
      <c r="H924" s="31" t="s">
        <v>9</v>
      </c>
      <c r="I924" s="31" t="s">
        <v>981</v>
      </c>
      <c r="J924" s="31" t="s">
        <v>2880</v>
      </c>
      <c r="K924" s="31" t="s">
        <v>2931</v>
      </c>
      <c r="L924" s="31" t="s">
        <v>2932</v>
      </c>
      <c r="N924" s="7" t="s">
        <v>939</v>
      </c>
      <c r="O924" s="31">
        <v>1000</v>
      </c>
      <c r="P924" s="31" t="s">
        <v>3266</v>
      </c>
      <c r="W924" s="7" t="s">
        <v>935</v>
      </c>
      <c r="X924" s="7" t="s">
        <v>935</v>
      </c>
      <c r="Y924" s="7" t="s">
        <v>949</v>
      </c>
    </row>
    <row r="925" spans="1:25" ht="28.8" x14ac:dyDescent="0.3">
      <c r="A925" s="31" t="s">
        <v>2933</v>
      </c>
      <c r="B925" s="31" t="s">
        <v>2934</v>
      </c>
      <c r="C925" s="31" t="s">
        <v>2935</v>
      </c>
      <c r="D925" s="31" t="s">
        <v>2936</v>
      </c>
      <c r="E925" s="31"/>
      <c r="F925" s="31" t="s">
        <v>2937</v>
      </c>
      <c r="G925" s="31" t="s">
        <v>2938</v>
      </c>
      <c r="H925" s="31" t="s">
        <v>9</v>
      </c>
      <c r="I925" s="31" t="s">
        <v>981</v>
      </c>
      <c r="J925" s="31" t="s">
        <v>2880</v>
      </c>
      <c r="K925" s="31" t="s">
        <v>2939</v>
      </c>
      <c r="L925" s="31" t="s">
        <v>2940</v>
      </c>
      <c r="N925" s="7" t="s">
        <v>939</v>
      </c>
      <c r="O925" s="31">
        <v>200</v>
      </c>
      <c r="P925" s="31" t="s">
        <v>3266</v>
      </c>
      <c r="W925" s="7" t="s">
        <v>935</v>
      </c>
      <c r="X925" s="7" t="s">
        <v>935</v>
      </c>
      <c r="Y925" s="7" t="s">
        <v>949</v>
      </c>
    </row>
    <row r="926" spans="1:25" ht="28.8" x14ac:dyDescent="0.3">
      <c r="A926" s="31" t="s">
        <v>2097</v>
      </c>
      <c r="B926" s="31" t="s">
        <v>2941</v>
      </c>
      <c r="C926" s="31" t="s">
        <v>2612</v>
      </c>
      <c r="D926" s="31" t="s">
        <v>2941</v>
      </c>
      <c r="E926" s="31" t="s">
        <v>1768</v>
      </c>
      <c r="F926" s="31" t="s">
        <v>2612</v>
      </c>
      <c r="G926" s="31" t="s">
        <v>2942</v>
      </c>
      <c r="H926" s="31" t="s">
        <v>9</v>
      </c>
      <c r="I926" s="31" t="s">
        <v>2632</v>
      </c>
      <c r="J926" s="31" t="s">
        <v>2633</v>
      </c>
      <c r="K926" s="31" t="s">
        <v>2943</v>
      </c>
      <c r="L926" s="31" t="s">
        <v>2944</v>
      </c>
      <c r="N926" s="7" t="s">
        <v>939</v>
      </c>
      <c r="O926" s="31">
        <v>800</v>
      </c>
      <c r="P926" s="31" t="s">
        <v>3266</v>
      </c>
      <c r="W926" s="7" t="s">
        <v>935</v>
      </c>
      <c r="X926" s="7" t="s">
        <v>935</v>
      </c>
      <c r="Y926" s="7" t="s">
        <v>949</v>
      </c>
    </row>
    <row r="927" spans="1:25" ht="28.8" x14ac:dyDescent="0.3">
      <c r="A927" s="31" t="s">
        <v>2945</v>
      </c>
      <c r="B927" s="31"/>
      <c r="C927" s="31" t="s">
        <v>2946</v>
      </c>
      <c r="D927" s="31" t="s">
        <v>1090</v>
      </c>
      <c r="E927" s="31" t="s">
        <v>2947</v>
      </c>
      <c r="F927" s="31" t="s">
        <v>2946</v>
      </c>
      <c r="G927" s="31" t="s">
        <v>2948</v>
      </c>
      <c r="H927" s="31" t="s">
        <v>9</v>
      </c>
      <c r="I927" s="31" t="s">
        <v>2912</v>
      </c>
      <c r="J927" s="31" t="s">
        <v>2949</v>
      </c>
      <c r="K927" s="31" t="s">
        <v>2950</v>
      </c>
      <c r="L927" s="31" t="s">
        <v>2951</v>
      </c>
      <c r="N927" s="7" t="s">
        <v>939</v>
      </c>
      <c r="O927" s="31">
        <v>200</v>
      </c>
      <c r="P927" s="31" t="s">
        <v>3266</v>
      </c>
      <c r="W927" s="7" t="s">
        <v>935</v>
      </c>
      <c r="X927" s="7" t="s">
        <v>935</v>
      </c>
      <c r="Y927" s="7" t="s">
        <v>949</v>
      </c>
    </row>
    <row r="928" spans="1:25" ht="28.8" x14ac:dyDescent="0.3">
      <c r="A928" s="31" t="s">
        <v>2952</v>
      </c>
      <c r="B928" s="31"/>
      <c r="C928" s="31" t="s">
        <v>1280</v>
      </c>
      <c r="D928" s="31" t="s">
        <v>2055</v>
      </c>
      <c r="E928" s="31"/>
      <c r="F928" s="31" t="s">
        <v>1280</v>
      </c>
      <c r="G928" s="31" t="s">
        <v>2953</v>
      </c>
      <c r="H928" s="31" t="s">
        <v>9</v>
      </c>
      <c r="I928" s="31" t="s">
        <v>2632</v>
      </c>
      <c r="J928" s="31" t="s">
        <v>2633</v>
      </c>
      <c r="K928" s="31" t="s">
        <v>2954</v>
      </c>
      <c r="L928" s="31" t="s">
        <v>2955</v>
      </c>
      <c r="N928" s="7" t="s">
        <v>939</v>
      </c>
      <c r="O928" s="31">
        <v>200</v>
      </c>
      <c r="P928" s="31" t="s">
        <v>3266</v>
      </c>
      <c r="W928" s="7" t="s">
        <v>935</v>
      </c>
      <c r="X928" s="7" t="s">
        <v>935</v>
      </c>
      <c r="Y928" s="7" t="s">
        <v>949</v>
      </c>
    </row>
    <row r="929" spans="1:25" ht="28.8" x14ac:dyDescent="0.3">
      <c r="A929" s="31" t="s">
        <v>2055</v>
      </c>
      <c r="B929" s="31" t="s">
        <v>1263</v>
      </c>
      <c r="C929" s="31" t="s">
        <v>2956</v>
      </c>
      <c r="D929" s="31" t="s">
        <v>1263</v>
      </c>
      <c r="E929" s="31" t="s">
        <v>2957</v>
      </c>
      <c r="F929" s="31" t="s">
        <v>2956</v>
      </c>
      <c r="G929" s="31" t="s">
        <v>2958</v>
      </c>
      <c r="H929" s="31" t="s">
        <v>9</v>
      </c>
      <c r="I929" s="31" t="s">
        <v>2632</v>
      </c>
      <c r="J929" s="31" t="s">
        <v>2633</v>
      </c>
      <c r="K929" s="31" t="s">
        <v>2954</v>
      </c>
      <c r="L929" s="31" t="s">
        <v>2959</v>
      </c>
      <c r="N929" s="7" t="s">
        <v>939</v>
      </c>
      <c r="O929" s="31">
        <v>400</v>
      </c>
      <c r="P929" s="31" t="s">
        <v>3266</v>
      </c>
      <c r="W929" s="7" t="s">
        <v>935</v>
      </c>
      <c r="X929" s="7" t="s">
        <v>935</v>
      </c>
      <c r="Y929" s="7" t="s">
        <v>949</v>
      </c>
    </row>
    <row r="930" spans="1:25" ht="28.8" x14ac:dyDescent="0.3">
      <c r="A930" s="31" t="s">
        <v>2960</v>
      </c>
      <c r="B930" s="31" t="s">
        <v>2961</v>
      </c>
      <c r="C930" s="31" t="s">
        <v>1280</v>
      </c>
      <c r="D930" s="31" t="s">
        <v>2961</v>
      </c>
      <c r="E930" s="31"/>
      <c r="F930" s="31" t="s">
        <v>1280</v>
      </c>
      <c r="G930" s="31" t="s">
        <v>2962</v>
      </c>
      <c r="H930" s="31" t="s">
        <v>9</v>
      </c>
      <c r="I930" s="31" t="s">
        <v>2632</v>
      </c>
      <c r="J930" s="31" t="s">
        <v>2633</v>
      </c>
      <c r="K930" s="31" t="s">
        <v>2963</v>
      </c>
      <c r="L930" s="31" t="s">
        <v>2964</v>
      </c>
      <c r="N930" s="7" t="s">
        <v>939</v>
      </c>
      <c r="O930" s="31">
        <v>600</v>
      </c>
      <c r="P930" s="31" t="s">
        <v>3266</v>
      </c>
      <c r="W930" s="7" t="s">
        <v>935</v>
      </c>
      <c r="X930" s="7" t="s">
        <v>935</v>
      </c>
      <c r="Y930" s="7" t="s">
        <v>949</v>
      </c>
    </row>
    <row r="931" spans="1:25" ht="28.8" x14ac:dyDescent="0.3">
      <c r="A931" s="31" t="s">
        <v>2965</v>
      </c>
      <c r="B931" s="31"/>
      <c r="C931" s="31" t="s">
        <v>1676</v>
      </c>
      <c r="D931" s="31" t="s">
        <v>2389</v>
      </c>
      <c r="E931" s="31"/>
      <c r="F931" s="31" t="s">
        <v>1676</v>
      </c>
      <c r="G931" s="31" t="s">
        <v>2966</v>
      </c>
      <c r="H931" s="31" t="s">
        <v>9</v>
      </c>
      <c r="I931" s="31" t="s">
        <v>2632</v>
      </c>
      <c r="J931" s="31" t="s">
        <v>2633</v>
      </c>
      <c r="K931" s="31" t="s">
        <v>2967</v>
      </c>
      <c r="L931" s="31" t="s">
        <v>2968</v>
      </c>
      <c r="N931" s="7" t="s">
        <v>939</v>
      </c>
      <c r="O931" s="31">
        <v>800</v>
      </c>
      <c r="P931" s="31" t="s">
        <v>3266</v>
      </c>
      <c r="W931" s="7" t="s">
        <v>935</v>
      </c>
      <c r="X931" s="7" t="s">
        <v>935</v>
      </c>
      <c r="Y931" s="7" t="s">
        <v>949</v>
      </c>
    </row>
    <row r="932" spans="1:25" ht="28.8" x14ac:dyDescent="0.3">
      <c r="A932" s="31" t="s">
        <v>2969</v>
      </c>
      <c r="B932" s="31"/>
      <c r="C932" s="31" t="s">
        <v>1671</v>
      </c>
      <c r="D932" s="31" t="s">
        <v>973</v>
      </c>
      <c r="E932" s="31"/>
      <c r="F932" s="31"/>
      <c r="G932" s="31" t="s">
        <v>2970</v>
      </c>
      <c r="H932" s="31" t="s">
        <v>9</v>
      </c>
      <c r="I932" s="31" t="s">
        <v>2632</v>
      </c>
      <c r="J932" s="31" t="s">
        <v>2633</v>
      </c>
      <c r="K932" s="31" t="s">
        <v>2971</v>
      </c>
      <c r="L932" s="31" t="s">
        <v>2972</v>
      </c>
      <c r="N932" s="7" t="s">
        <v>939</v>
      </c>
      <c r="O932" s="31">
        <v>600</v>
      </c>
      <c r="P932" s="31" t="s">
        <v>3266</v>
      </c>
      <c r="W932" s="7" t="s">
        <v>935</v>
      </c>
      <c r="X932" s="7" t="s">
        <v>935</v>
      </c>
      <c r="Y932" s="7" t="s">
        <v>949</v>
      </c>
    </row>
    <row r="933" spans="1:25" ht="28.8" x14ac:dyDescent="0.3">
      <c r="A933" s="31" t="s">
        <v>2734</v>
      </c>
      <c r="B933" s="31" t="s">
        <v>2973</v>
      </c>
      <c r="C933" s="31" t="s">
        <v>2974</v>
      </c>
      <c r="D933" s="31" t="s">
        <v>2973</v>
      </c>
      <c r="E933" s="31" t="s">
        <v>2975</v>
      </c>
      <c r="F933" s="31" t="s">
        <v>2974</v>
      </c>
      <c r="G933" s="31" t="s">
        <v>2976</v>
      </c>
      <c r="H933" s="31" t="s">
        <v>9</v>
      </c>
      <c r="I933" s="31" t="s">
        <v>2632</v>
      </c>
      <c r="J933" s="31" t="s">
        <v>2633</v>
      </c>
      <c r="K933" s="31" t="s">
        <v>2977</v>
      </c>
      <c r="L933" s="31" t="s">
        <v>2978</v>
      </c>
      <c r="N933" s="7" t="s">
        <v>939</v>
      </c>
      <c r="O933" s="31">
        <v>3000</v>
      </c>
      <c r="P933" s="31" t="s">
        <v>3266</v>
      </c>
      <c r="W933" s="7" t="s">
        <v>935</v>
      </c>
      <c r="X933" s="7" t="s">
        <v>935</v>
      </c>
      <c r="Y933" s="7" t="s">
        <v>949</v>
      </c>
    </row>
    <row r="934" spans="1:25" ht="28.8" x14ac:dyDescent="0.3">
      <c r="A934" s="31" t="s">
        <v>2979</v>
      </c>
      <c r="B934" s="31" t="s">
        <v>2980</v>
      </c>
      <c r="C934" s="31" t="s">
        <v>2981</v>
      </c>
      <c r="D934" s="31" t="s">
        <v>2980</v>
      </c>
      <c r="E934" s="31"/>
      <c r="F934" s="31"/>
      <c r="G934" s="31" t="s">
        <v>2982</v>
      </c>
      <c r="H934" s="31" t="s">
        <v>9</v>
      </c>
      <c r="I934" s="31" t="s">
        <v>2632</v>
      </c>
      <c r="J934" s="31" t="s">
        <v>2633</v>
      </c>
      <c r="K934" s="31" t="s">
        <v>2983</v>
      </c>
      <c r="L934" s="31" t="s">
        <v>2984</v>
      </c>
      <c r="N934" s="7" t="s">
        <v>939</v>
      </c>
      <c r="O934" s="31">
        <v>200</v>
      </c>
      <c r="P934" s="31" t="s">
        <v>3266</v>
      </c>
      <c r="W934" s="7" t="s">
        <v>935</v>
      </c>
      <c r="X934" s="7" t="s">
        <v>935</v>
      </c>
      <c r="Y934" s="7" t="s">
        <v>949</v>
      </c>
    </row>
    <row r="935" spans="1:25" ht="28.8" x14ac:dyDescent="0.3">
      <c r="A935" s="31" t="s">
        <v>2985</v>
      </c>
      <c r="B935" s="31"/>
      <c r="C935" s="31"/>
      <c r="D935" s="31" t="s">
        <v>2035</v>
      </c>
      <c r="E935" s="31"/>
      <c r="F935" s="31"/>
      <c r="G935" s="31" t="s">
        <v>2986</v>
      </c>
      <c r="H935" s="31" t="s">
        <v>9</v>
      </c>
      <c r="I935" s="31" t="s">
        <v>1127</v>
      </c>
      <c r="J935" s="31" t="s">
        <v>1128</v>
      </c>
      <c r="K935" s="31" t="s">
        <v>2304</v>
      </c>
      <c r="L935" s="31" t="s">
        <v>2987</v>
      </c>
      <c r="N935" s="7" t="s">
        <v>939</v>
      </c>
      <c r="O935" s="31">
        <v>441300</v>
      </c>
      <c r="P935" s="31" t="s">
        <v>3266</v>
      </c>
      <c r="W935" s="7" t="s">
        <v>935</v>
      </c>
      <c r="X935" s="7" t="s">
        <v>935</v>
      </c>
      <c r="Y935" s="7" t="s">
        <v>949</v>
      </c>
    </row>
    <row r="936" spans="1:25" ht="28.8" x14ac:dyDescent="0.3">
      <c r="A936" s="31" t="s">
        <v>2988</v>
      </c>
      <c r="B936" s="31"/>
      <c r="C936" s="31"/>
      <c r="D936" s="31" t="s">
        <v>2035</v>
      </c>
      <c r="E936" s="31"/>
      <c r="F936" s="31"/>
      <c r="G936" s="31" t="s">
        <v>2989</v>
      </c>
      <c r="H936" s="31" t="s">
        <v>9</v>
      </c>
      <c r="I936" s="31" t="s">
        <v>1127</v>
      </c>
      <c r="J936" s="31" t="s">
        <v>1128</v>
      </c>
      <c r="K936" s="31" t="s">
        <v>2304</v>
      </c>
      <c r="L936" s="31" t="s">
        <v>2990</v>
      </c>
      <c r="N936" s="7" t="s">
        <v>939</v>
      </c>
      <c r="O936" s="31">
        <v>1193820</v>
      </c>
      <c r="P936" s="31" t="s">
        <v>3266</v>
      </c>
      <c r="W936" s="7" t="s">
        <v>935</v>
      </c>
      <c r="X936" s="7" t="s">
        <v>935</v>
      </c>
      <c r="Y936" s="7" t="s">
        <v>949</v>
      </c>
    </row>
    <row r="937" spans="1:25" ht="28.8" x14ac:dyDescent="0.3">
      <c r="A937" s="31" t="s">
        <v>2991</v>
      </c>
      <c r="B937" s="31"/>
      <c r="C937" s="31"/>
      <c r="D937" s="31" t="s">
        <v>2035</v>
      </c>
      <c r="E937" s="31"/>
      <c r="F937" s="31"/>
      <c r="G937" s="31" t="s">
        <v>2992</v>
      </c>
      <c r="H937" s="31" t="s">
        <v>9</v>
      </c>
      <c r="I937" s="31" t="s">
        <v>1127</v>
      </c>
      <c r="J937" s="31" t="s">
        <v>1128</v>
      </c>
      <c r="K937" s="31" t="s">
        <v>2304</v>
      </c>
      <c r="L937" s="31" t="s">
        <v>2993</v>
      </c>
      <c r="N937" s="7" t="s">
        <v>939</v>
      </c>
      <c r="O937" s="31">
        <v>440000</v>
      </c>
      <c r="P937" s="31" t="s">
        <v>3266</v>
      </c>
      <c r="W937" s="7" t="s">
        <v>935</v>
      </c>
      <c r="X937" s="7" t="s">
        <v>935</v>
      </c>
      <c r="Y937" s="7" t="s">
        <v>949</v>
      </c>
    </row>
    <row r="938" spans="1:25" ht="28.8" x14ac:dyDescent="0.3">
      <c r="A938" s="31" t="s">
        <v>2994</v>
      </c>
      <c r="B938" s="31"/>
      <c r="C938" s="31"/>
      <c r="D938" s="31" t="s">
        <v>2035</v>
      </c>
      <c r="E938" s="31"/>
      <c r="F938" s="31"/>
      <c r="G938" s="31" t="s">
        <v>2995</v>
      </c>
      <c r="H938" s="31" t="s">
        <v>9</v>
      </c>
      <c r="I938" s="31" t="s">
        <v>1127</v>
      </c>
      <c r="J938" s="31" t="s">
        <v>1128</v>
      </c>
      <c r="K938" s="31" t="s">
        <v>2184</v>
      </c>
      <c r="L938" s="31" t="s">
        <v>2996</v>
      </c>
      <c r="N938" s="7" t="s">
        <v>939</v>
      </c>
      <c r="O938" s="31">
        <v>172000</v>
      </c>
      <c r="P938" s="31" t="s">
        <v>3266</v>
      </c>
      <c r="W938" s="7" t="s">
        <v>935</v>
      </c>
      <c r="X938" s="7" t="s">
        <v>935</v>
      </c>
      <c r="Y938" s="7" t="s">
        <v>949</v>
      </c>
    </row>
    <row r="939" spans="1:25" ht="28.8" x14ac:dyDescent="0.3">
      <c r="A939" s="31" t="s">
        <v>2997</v>
      </c>
      <c r="B939" s="31"/>
      <c r="C939" s="31"/>
      <c r="D939" s="31" t="s">
        <v>2035</v>
      </c>
      <c r="E939" s="31"/>
      <c r="F939" s="31"/>
      <c r="G939" s="31" t="s">
        <v>2995</v>
      </c>
      <c r="H939" s="31" t="s">
        <v>9</v>
      </c>
      <c r="I939" s="31" t="s">
        <v>1127</v>
      </c>
      <c r="J939" s="31" t="s">
        <v>1128</v>
      </c>
      <c r="K939" s="31" t="s">
        <v>2184</v>
      </c>
      <c r="L939" s="31" t="s">
        <v>2998</v>
      </c>
      <c r="N939" s="7" t="s">
        <v>939</v>
      </c>
      <c r="O939" s="31">
        <v>64231.999999999993</v>
      </c>
      <c r="P939" s="31" t="s">
        <v>3266</v>
      </c>
      <c r="W939" s="7" t="s">
        <v>935</v>
      </c>
      <c r="X939" s="7" t="s">
        <v>935</v>
      </c>
      <c r="Y939" s="7" t="s">
        <v>949</v>
      </c>
    </row>
    <row r="940" spans="1:25" ht="28.8" x14ac:dyDescent="0.3">
      <c r="A940" s="31" t="s">
        <v>2999</v>
      </c>
      <c r="B940" s="31"/>
      <c r="C940" s="31"/>
      <c r="D940" s="31" t="s">
        <v>2035</v>
      </c>
      <c r="E940" s="31"/>
      <c r="F940" s="31"/>
      <c r="G940" s="31" t="s">
        <v>3000</v>
      </c>
      <c r="H940" s="31" t="s">
        <v>9</v>
      </c>
      <c r="I940" s="31" t="s">
        <v>1127</v>
      </c>
      <c r="J940" s="31" t="s">
        <v>1128</v>
      </c>
      <c r="K940" s="31" t="s">
        <v>2184</v>
      </c>
      <c r="L940" s="31" t="s">
        <v>3001</v>
      </c>
      <c r="N940" s="7" t="s">
        <v>939</v>
      </c>
      <c r="O940" s="31">
        <v>190350</v>
      </c>
      <c r="P940" s="31" t="s">
        <v>3266</v>
      </c>
      <c r="W940" s="7" t="s">
        <v>935</v>
      </c>
      <c r="X940" s="7" t="s">
        <v>935</v>
      </c>
      <c r="Y940" s="7" t="s">
        <v>949</v>
      </c>
    </row>
    <row r="941" spans="1:25" ht="28.8" x14ac:dyDescent="0.3">
      <c r="A941" s="31" t="s">
        <v>3002</v>
      </c>
      <c r="B941" s="31"/>
      <c r="C941" s="31"/>
      <c r="D941" s="31" t="s">
        <v>2035</v>
      </c>
      <c r="E941" s="31"/>
      <c r="F941" s="31"/>
      <c r="G941" s="31" t="s">
        <v>3003</v>
      </c>
      <c r="H941" s="31" t="s">
        <v>9</v>
      </c>
      <c r="I941" s="31" t="s">
        <v>1127</v>
      </c>
      <c r="J941" s="31" t="s">
        <v>1128</v>
      </c>
      <c r="K941" s="31" t="s">
        <v>2184</v>
      </c>
      <c r="L941" s="31" t="s">
        <v>3004</v>
      </c>
      <c r="N941" s="7" t="s">
        <v>939</v>
      </c>
      <c r="O941" s="31">
        <v>35000</v>
      </c>
      <c r="P941" s="31" t="s">
        <v>3266</v>
      </c>
      <c r="W941" s="7" t="s">
        <v>935</v>
      </c>
      <c r="X941" s="7" t="s">
        <v>935</v>
      </c>
      <c r="Y941" s="7" t="s">
        <v>949</v>
      </c>
    </row>
    <row r="942" spans="1:25" ht="28.8" x14ac:dyDescent="0.3">
      <c r="A942" s="31" t="s">
        <v>3005</v>
      </c>
      <c r="B942" s="31"/>
      <c r="C942" s="31"/>
      <c r="D942" s="31" t="s">
        <v>2035</v>
      </c>
      <c r="E942" s="31"/>
      <c r="F942" s="31"/>
      <c r="G942" s="31" t="s">
        <v>3006</v>
      </c>
      <c r="H942" s="31" t="s">
        <v>9</v>
      </c>
      <c r="I942" s="31" t="s">
        <v>1127</v>
      </c>
      <c r="J942" s="31" t="s">
        <v>1128</v>
      </c>
      <c r="K942" s="31" t="s">
        <v>2184</v>
      </c>
      <c r="L942" s="31" t="s">
        <v>3007</v>
      </c>
      <c r="N942" s="7" t="s">
        <v>939</v>
      </c>
      <c r="O942" s="31">
        <v>40000</v>
      </c>
      <c r="P942" s="31" t="s">
        <v>3266</v>
      </c>
      <c r="W942" s="7" t="s">
        <v>935</v>
      </c>
      <c r="X942" s="7" t="s">
        <v>935</v>
      </c>
      <c r="Y942" s="7" t="s">
        <v>949</v>
      </c>
    </row>
    <row r="943" spans="1:25" ht="28.8" x14ac:dyDescent="0.3">
      <c r="A943" s="31" t="s">
        <v>3008</v>
      </c>
      <c r="B943" s="31"/>
      <c r="C943" s="31" t="s">
        <v>2494</v>
      </c>
      <c r="D943" s="31" t="s">
        <v>3009</v>
      </c>
      <c r="E943" s="31"/>
      <c r="F943" s="31" t="s">
        <v>2494</v>
      </c>
      <c r="G943" s="31" t="s">
        <v>3010</v>
      </c>
      <c r="H943" s="31" t="s">
        <v>9</v>
      </c>
      <c r="I943" s="31" t="s">
        <v>2452</v>
      </c>
      <c r="J943" s="31" t="s">
        <v>2453</v>
      </c>
      <c r="K943" s="31" t="s">
        <v>3011</v>
      </c>
      <c r="L943" s="31" t="s">
        <v>3012</v>
      </c>
      <c r="N943" s="7" t="s">
        <v>939</v>
      </c>
      <c r="O943" s="31">
        <v>200</v>
      </c>
      <c r="P943" s="31" t="s">
        <v>3266</v>
      </c>
      <c r="W943" s="7" t="s">
        <v>935</v>
      </c>
      <c r="X943" s="7" t="s">
        <v>935</v>
      </c>
      <c r="Y943" s="7" t="s">
        <v>949</v>
      </c>
    </row>
    <row r="944" spans="1:25" ht="28.8" x14ac:dyDescent="0.3">
      <c r="A944" s="31" t="s">
        <v>3013</v>
      </c>
      <c r="B944" s="31"/>
      <c r="C944" s="31" t="s">
        <v>3014</v>
      </c>
      <c r="D944" s="31" t="s">
        <v>3013</v>
      </c>
      <c r="E944" s="31"/>
      <c r="F944" s="31" t="s">
        <v>2494</v>
      </c>
      <c r="G944" s="31" t="s">
        <v>3015</v>
      </c>
      <c r="H944" s="31" t="s">
        <v>9</v>
      </c>
      <c r="I944" s="31" t="s">
        <v>2452</v>
      </c>
      <c r="J944" s="31" t="s">
        <v>3016</v>
      </c>
      <c r="K944" s="31" t="s">
        <v>3017</v>
      </c>
      <c r="L944" s="31" t="s">
        <v>3018</v>
      </c>
      <c r="N944" s="7" t="s">
        <v>939</v>
      </c>
      <c r="O944" s="31">
        <v>2000</v>
      </c>
      <c r="P944" s="31" t="s">
        <v>3266</v>
      </c>
      <c r="W944" s="7" t="s">
        <v>935</v>
      </c>
      <c r="X944" s="7" t="s">
        <v>935</v>
      </c>
      <c r="Y944" s="7" t="s">
        <v>949</v>
      </c>
    </row>
    <row r="945" spans="1:25" ht="28.8" x14ac:dyDescent="0.3">
      <c r="A945" s="31" t="s">
        <v>1628</v>
      </c>
      <c r="B945" s="31"/>
      <c r="C945" s="31" t="s">
        <v>1280</v>
      </c>
      <c r="D945" s="31" t="s">
        <v>1981</v>
      </c>
      <c r="E945" s="31" t="s">
        <v>1149</v>
      </c>
      <c r="F945" s="31" t="s">
        <v>1280</v>
      </c>
      <c r="G945" s="31" t="s">
        <v>3019</v>
      </c>
      <c r="H945" s="31" t="s">
        <v>9</v>
      </c>
      <c r="I945" s="31" t="s">
        <v>1127</v>
      </c>
      <c r="J945" s="31" t="s">
        <v>1128</v>
      </c>
      <c r="K945" s="31" t="s">
        <v>2304</v>
      </c>
      <c r="L945" s="31" t="s">
        <v>3020</v>
      </c>
      <c r="N945" s="7" t="s">
        <v>939</v>
      </c>
      <c r="O945" s="31">
        <v>100</v>
      </c>
      <c r="P945" s="31" t="s">
        <v>3266</v>
      </c>
      <c r="W945" s="7" t="s">
        <v>935</v>
      </c>
      <c r="X945" s="7" t="s">
        <v>935</v>
      </c>
      <c r="Y945" s="7" t="s">
        <v>949</v>
      </c>
    </row>
    <row r="946" spans="1:25" ht="28.8" x14ac:dyDescent="0.3">
      <c r="A946" s="31" t="s">
        <v>1124</v>
      </c>
      <c r="B946" s="31"/>
      <c r="C946" s="31" t="s">
        <v>1280</v>
      </c>
      <c r="D946" s="31" t="s">
        <v>3021</v>
      </c>
      <c r="E946" s="31"/>
      <c r="F946" s="31"/>
      <c r="G946" s="31" t="s">
        <v>3022</v>
      </c>
      <c r="H946" s="31" t="s">
        <v>9</v>
      </c>
      <c r="I946" s="31" t="s">
        <v>1127</v>
      </c>
      <c r="J946" s="31" t="s">
        <v>1128</v>
      </c>
      <c r="K946" s="31" t="s">
        <v>2304</v>
      </c>
      <c r="L946" s="31" t="s">
        <v>3023</v>
      </c>
      <c r="N946" s="7" t="s">
        <v>939</v>
      </c>
      <c r="O946" s="31">
        <v>100</v>
      </c>
      <c r="P946" s="31" t="s">
        <v>3266</v>
      </c>
      <c r="W946" s="7" t="s">
        <v>935</v>
      </c>
      <c r="X946" s="7" t="s">
        <v>935</v>
      </c>
      <c r="Y946" s="7" t="s">
        <v>949</v>
      </c>
    </row>
    <row r="947" spans="1:25" ht="28.8" x14ac:dyDescent="0.3">
      <c r="A947" s="31" t="s">
        <v>3024</v>
      </c>
      <c r="B947" s="31" t="s">
        <v>3025</v>
      </c>
      <c r="C947" s="31"/>
      <c r="D947" s="31" t="s">
        <v>2035</v>
      </c>
      <c r="E947" s="31"/>
      <c r="F947" s="31"/>
      <c r="G947" s="31" t="s">
        <v>3026</v>
      </c>
      <c r="H947" s="31" t="s">
        <v>9</v>
      </c>
      <c r="I947" s="31" t="s">
        <v>1127</v>
      </c>
      <c r="J947" s="31" t="s">
        <v>1128</v>
      </c>
      <c r="K947" s="31" t="s">
        <v>2304</v>
      </c>
      <c r="L947" s="31" t="s">
        <v>3027</v>
      </c>
      <c r="N947" s="7" t="s">
        <v>939</v>
      </c>
      <c r="O947" s="31">
        <v>25000</v>
      </c>
      <c r="P947" s="31" t="s">
        <v>3266</v>
      </c>
      <c r="W947" s="7" t="s">
        <v>935</v>
      </c>
      <c r="X947" s="7" t="s">
        <v>935</v>
      </c>
      <c r="Y947" s="7" t="s">
        <v>949</v>
      </c>
    </row>
    <row r="948" spans="1:25" ht="28.8" x14ac:dyDescent="0.3">
      <c r="A948" s="31" t="s">
        <v>3028</v>
      </c>
      <c r="B948" s="31"/>
      <c r="C948" s="31" t="s">
        <v>3029</v>
      </c>
      <c r="D948" s="31" t="s">
        <v>3029</v>
      </c>
      <c r="E948" s="31" t="s">
        <v>3030</v>
      </c>
      <c r="F948" s="31" t="s">
        <v>1238</v>
      </c>
      <c r="G948" s="31" t="s">
        <v>3031</v>
      </c>
      <c r="H948" s="31" t="s">
        <v>9</v>
      </c>
      <c r="I948" s="31" t="s">
        <v>1127</v>
      </c>
      <c r="J948" s="31" t="s">
        <v>1128</v>
      </c>
      <c r="K948" s="31" t="s">
        <v>2391</v>
      </c>
      <c r="L948" s="31" t="s">
        <v>3032</v>
      </c>
      <c r="N948" s="7" t="s">
        <v>939</v>
      </c>
      <c r="O948" s="31">
        <v>2</v>
      </c>
      <c r="P948" s="31" t="s">
        <v>3266</v>
      </c>
      <c r="W948" s="7" t="s">
        <v>935</v>
      </c>
      <c r="X948" s="7" t="s">
        <v>935</v>
      </c>
      <c r="Y948" s="7" t="s">
        <v>949</v>
      </c>
    </row>
    <row r="949" spans="1:25" ht="28.8" x14ac:dyDescent="0.3">
      <c r="A949" s="31" t="s">
        <v>1124</v>
      </c>
      <c r="B949" s="31"/>
      <c r="C949" s="31" t="s">
        <v>3033</v>
      </c>
      <c r="D949" s="31" t="s">
        <v>1514</v>
      </c>
      <c r="E949" s="31" t="s">
        <v>998</v>
      </c>
      <c r="F949" s="31" t="s">
        <v>3033</v>
      </c>
      <c r="G949" s="31" t="s">
        <v>3034</v>
      </c>
      <c r="H949" s="31" t="s">
        <v>9</v>
      </c>
      <c r="I949" s="31" t="s">
        <v>1127</v>
      </c>
      <c r="J949" s="31" t="s">
        <v>1128</v>
      </c>
      <c r="K949" s="31" t="s">
        <v>2162</v>
      </c>
      <c r="L949" s="31" t="s">
        <v>3035</v>
      </c>
      <c r="N949" s="7" t="s">
        <v>939</v>
      </c>
      <c r="O949" s="31">
        <v>200</v>
      </c>
      <c r="P949" s="31" t="s">
        <v>3266</v>
      </c>
      <c r="W949" s="7" t="s">
        <v>935</v>
      </c>
      <c r="X949" s="7" t="s">
        <v>935</v>
      </c>
      <c r="Y949" s="7" t="s">
        <v>949</v>
      </c>
    </row>
    <row r="950" spans="1:25" ht="28.8" x14ac:dyDescent="0.3">
      <c r="A950" s="31" t="s">
        <v>3036</v>
      </c>
      <c r="B950" s="31" t="s">
        <v>1082</v>
      </c>
      <c r="C950" s="31" t="s">
        <v>2198</v>
      </c>
      <c r="D950" s="31" t="s">
        <v>3037</v>
      </c>
      <c r="E950" s="31"/>
      <c r="F950" s="31" t="s">
        <v>2198</v>
      </c>
      <c r="G950" s="31" t="s">
        <v>3038</v>
      </c>
      <c r="H950" s="31" t="s">
        <v>9</v>
      </c>
      <c r="I950" s="31" t="s">
        <v>1127</v>
      </c>
      <c r="J950" s="31" t="s">
        <v>1128</v>
      </c>
      <c r="K950" s="31" t="s">
        <v>2184</v>
      </c>
      <c r="L950" s="31" t="s">
        <v>3039</v>
      </c>
      <c r="N950" s="7" t="s">
        <v>939</v>
      </c>
      <c r="O950" s="31">
        <v>100</v>
      </c>
      <c r="P950" s="31" t="s">
        <v>3266</v>
      </c>
      <c r="W950" s="7" t="s">
        <v>935</v>
      </c>
      <c r="X950" s="7" t="s">
        <v>935</v>
      </c>
      <c r="Y950" s="7" t="s">
        <v>949</v>
      </c>
    </row>
    <row r="951" spans="1:25" ht="28.8" x14ac:dyDescent="0.3">
      <c r="A951" s="31" t="s">
        <v>1428</v>
      </c>
      <c r="B951" s="31"/>
      <c r="C951" s="31" t="s">
        <v>3040</v>
      </c>
      <c r="D951" s="31" t="s">
        <v>3041</v>
      </c>
      <c r="E951" s="31" t="s">
        <v>1039</v>
      </c>
      <c r="F951" s="31" t="s">
        <v>3040</v>
      </c>
      <c r="G951" s="31" t="s">
        <v>3042</v>
      </c>
      <c r="H951" s="31" t="s">
        <v>9</v>
      </c>
      <c r="I951" s="31" t="s">
        <v>1127</v>
      </c>
      <c r="J951" s="31" t="s">
        <v>1128</v>
      </c>
      <c r="K951" s="31" t="s">
        <v>2184</v>
      </c>
      <c r="L951" s="31" t="s">
        <v>3043</v>
      </c>
      <c r="N951" s="7" t="s">
        <v>939</v>
      </c>
      <c r="O951" s="31">
        <v>1505</v>
      </c>
      <c r="P951" s="31" t="s">
        <v>3266</v>
      </c>
      <c r="W951" s="7" t="s">
        <v>935</v>
      </c>
      <c r="X951" s="7" t="s">
        <v>935</v>
      </c>
      <c r="Y951" s="7" t="s">
        <v>949</v>
      </c>
    </row>
    <row r="952" spans="1:25" ht="28.8" x14ac:dyDescent="0.3">
      <c r="A952" s="31" t="s">
        <v>3044</v>
      </c>
      <c r="B952" s="31" t="s">
        <v>1099</v>
      </c>
      <c r="C952" s="31" t="s">
        <v>2198</v>
      </c>
      <c r="D952" s="31" t="s">
        <v>3045</v>
      </c>
      <c r="E952" s="31"/>
      <c r="F952" s="31" t="s">
        <v>2198</v>
      </c>
      <c r="G952" s="31" t="s">
        <v>3046</v>
      </c>
      <c r="H952" s="31" t="s">
        <v>9</v>
      </c>
      <c r="I952" s="31" t="s">
        <v>1127</v>
      </c>
      <c r="J952" s="31" t="s">
        <v>1128</v>
      </c>
      <c r="K952" s="31" t="s">
        <v>2184</v>
      </c>
      <c r="L952" s="31" t="s">
        <v>3047</v>
      </c>
      <c r="N952" s="7" t="s">
        <v>939</v>
      </c>
      <c r="O952" s="31">
        <v>100</v>
      </c>
      <c r="P952" s="31" t="s">
        <v>3266</v>
      </c>
      <c r="W952" s="7" t="s">
        <v>935</v>
      </c>
      <c r="X952" s="7" t="s">
        <v>935</v>
      </c>
      <c r="Y952" s="7" t="s">
        <v>949</v>
      </c>
    </row>
    <row r="953" spans="1:25" ht="28.8" x14ac:dyDescent="0.3">
      <c r="A953" s="31" t="s">
        <v>3048</v>
      </c>
      <c r="B953" s="31"/>
      <c r="C953" s="31"/>
      <c r="D953" s="31" t="s">
        <v>2035</v>
      </c>
      <c r="E953" s="31"/>
      <c r="F953" s="31"/>
      <c r="G953" s="31" t="s">
        <v>3003</v>
      </c>
      <c r="H953" s="31" t="s">
        <v>9</v>
      </c>
      <c r="I953" s="31" t="s">
        <v>1127</v>
      </c>
      <c r="J953" s="31" t="s">
        <v>1128</v>
      </c>
      <c r="K953" s="31" t="s">
        <v>2184</v>
      </c>
      <c r="L953" s="31" t="s">
        <v>3049</v>
      </c>
      <c r="N953" s="7" t="s">
        <v>939</v>
      </c>
      <c r="O953" s="31">
        <v>25000</v>
      </c>
      <c r="P953" s="31" t="s">
        <v>3266</v>
      </c>
      <c r="W953" s="7" t="s">
        <v>935</v>
      </c>
      <c r="X953" s="7" t="s">
        <v>935</v>
      </c>
      <c r="Y953" s="7" t="s">
        <v>949</v>
      </c>
    </row>
    <row r="954" spans="1:25" ht="28.8" x14ac:dyDescent="0.3">
      <c r="A954" s="31" t="s">
        <v>3050</v>
      </c>
      <c r="B954" s="31"/>
      <c r="C954" s="31"/>
      <c r="D954" s="31" t="s">
        <v>2035</v>
      </c>
      <c r="E954" s="31"/>
      <c r="F954" s="31"/>
      <c r="G954" s="31" t="s">
        <v>3003</v>
      </c>
      <c r="H954" s="31" t="s">
        <v>9</v>
      </c>
      <c r="I954" s="31" t="s">
        <v>1127</v>
      </c>
      <c r="J954" s="31" t="s">
        <v>1128</v>
      </c>
      <c r="K954" s="31" t="s">
        <v>2184</v>
      </c>
      <c r="L954" s="31" t="s">
        <v>3051</v>
      </c>
      <c r="N954" s="7" t="s">
        <v>939</v>
      </c>
      <c r="O954" s="31">
        <v>25000</v>
      </c>
      <c r="P954" s="31" t="s">
        <v>3266</v>
      </c>
      <c r="W954" s="7" t="s">
        <v>935</v>
      </c>
      <c r="X954" s="7" t="s">
        <v>935</v>
      </c>
      <c r="Y954" s="7" t="s">
        <v>949</v>
      </c>
    </row>
    <row r="955" spans="1:25" ht="28.8" x14ac:dyDescent="0.3">
      <c r="A955" s="31" t="s">
        <v>3052</v>
      </c>
      <c r="B955" s="31" t="s">
        <v>1358</v>
      </c>
      <c r="C955" s="31" t="s">
        <v>1513</v>
      </c>
      <c r="D955" s="31" t="s">
        <v>3053</v>
      </c>
      <c r="E955" s="31" t="s">
        <v>1358</v>
      </c>
      <c r="F955" s="31" t="s">
        <v>1513</v>
      </c>
      <c r="G955" s="31" t="s">
        <v>3054</v>
      </c>
      <c r="H955" s="31" t="s">
        <v>9</v>
      </c>
      <c r="I955" s="31" t="s">
        <v>1127</v>
      </c>
      <c r="J955" s="31" t="s">
        <v>1128</v>
      </c>
      <c r="K955" s="31" t="s">
        <v>3055</v>
      </c>
      <c r="L955" s="31" t="s">
        <v>3056</v>
      </c>
      <c r="N955" s="7" t="s">
        <v>939</v>
      </c>
      <c r="O955" s="31">
        <v>2</v>
      </c>
      <c r="P955" s="31" t="s">
        <v>3266</v>
      </c>
      <c r="W955" s="7" t="s">
        <v>935</v>
      </c>
      <c r="X955" s="7" t="s">
        <v>935</v>
      </c>
      <c r="Y955" s="7" t="s">
        <v>949</v>
      </c>
    </row>
    <row r="956" spans="1:25" ht="28.8" x14ac:dyDescent="0.3">
      <c r="A956" s="31" t="s">
        <v>1278</v>
      </c>
      <c r="B956" s="31"/>
      <c r="C956" s="31" t="s">
        <v>3057</v>
      </c>
      <c r="D956" s="31" t="s">
        <v>2279</v>
      </c>
      <c r="E956" s="31" t="s">
        <v>1399</v>
      </c>
      <c r="F956" s="31" t="s">
        <v>3057</v>
      </c>
      <c r="G956" s="31" t="s">
        <v>3058</v>
      </c>
      <c r="H956" s="31" t="s">
        <v>9</v>
      </c>
      <c r="I956" s="31" t="s">
        <v>1127</v>
      </c>
      <c r="J956" s="31" t="s">
        <v>1128</v>
      </c>
      <c r="K956" s="31" t="s">
        <v>2095</v>
      </c>
      <c r="L956" s="31" t="s">
        <v>3059</v>
      </c>
      <c r="N956" s="7" t="s">
        <v>939</v>
      </c>
      <c r="O956" s="31">
        <v>10200</v>
      </c>
      <c r="P956" s="31" t="s">
        <v>3266</v>
      </c>
      <c r="W956" s="7" t="s">
        <v>935</v>
      </c>
      <c r="X956" s="7" t="s">
        <v>935</v>
      </c>
      <c r="Y956" s="7" t="s">
        <v>949</v>
      </c>
    </row>
    <row r="957" spans="1:25" ht="28.8" x14ac:dyDescent="0.3">
      <c r="A957" s="31" t="s">
        <v>1475</v>
      </c>
      <c r="B957" s="31"/>
      <c r="C957" s="31" t="s">
        <v>2698</v>
      </c>
      <c r="D957" s="31" t="s">
        <v>3060</v>
      </c>
      <c r="E957" s="31" t="s">
        <v>1149</v>
      </c>
      <c r="F957" s="31" t="s">
        <v>1676</v>
      </c>
      <c r="G957" s="31" t="s">
        <v>3061</v>
      </c>
      <c r="H957" s="31" t="s">
        <v>9</v>
      </c>
      <c r="I957" s="31" t="s">
        <v>1127</v>
      </c>
      <c r="J957" s="31" t="s">
        <v>1128</v>
      </c>
      <c r="K957" s="31" t="s">
        <v>1809</v>
      </c>
      <c r="L957" s="31" t="s">
        <v>3062</v>
      </c>
      <c r="N957" s="7" t="s">
        <v>939</v>
      </c>
      <c r="O957" s="31">
        <v>300</v>
      </c>
      <c r="P957" s="31" t="s">
        <v>3266</v>
      </c>
      <c r="W957" s="7" t="s">
        <v>935</v>
      </c>
      <c r="X957" s="7" t="s">
        <v>935</v>
      </c>
      <c r="Y957" s="7" t="s">
        <v>949</v>
      </c>
    </row>
    <row r="958" spans="1:25" ht="28.8" x14ac:dyDescent="0.3">
      <c r="A958" s="31" t="s">
        <v>3063</v>
      </c>
      <c r="B958" s="31"/>
      <c r="C958" s="31" t="s">
        <v>3064</v>
      </c>
      <c r="D958" s="31" t="s">
        <v>3065</v>
      </c>
      <c r="E958" s="31"/>
      <c r="F958" s="31" t="s">
        <v>3064</v>
      </c>
      <c r="G958" s="31" t="s">
        <v>3066</v>
      </c>
      <c r="H958" s="31" t="s">
        <v>9</v>
      </c>
      <c r="I958" s="31" t="s">
        <v>1127</v>
      </c>
      <c r="J958" s="31" t="s">
        <v>1128</v>
      </c>
      <c r="K958" s="31" t="s">
        <v>3067</v>
      </c>
      <c r="L958" s="31" t="s">
        <v>3068</v>
      </c>
      <c r="N958" s="7" t="s">
        <v>939</v>
      </c>
      <c r="O958" s="31">
        <v>200</v>
      </c>
      <c r="P958" s="31" t="s">
        <v>3266</v>
      </c>
      <c r="W958" s="7" t="s">
        <v>935</v>
      </c>
      <c r="X958" s="7" t="s">
        <v>935</v>
      </c>
      <c r="Y958" s="7" t="s">
        <v>949</v>
      </c>
    </row>
    <row r="959" spans="1:25" ht="28.8" x14ac:dyDescent="0.3">
      <c r="A959" s="31" t="s">
        <v>1713</v>
      </c>
      <c r="B959" s="31" t="s">
        <v>1099</v>
      </c>
      <c r="C959" s="31" t="s">
        <v>1840</v>
      </c>
      <c r="D959" s="31" t="s">
        <v>1215</v>
      </c>
      <c r="E959" s="31" t="s">
        <v>986</v>
      </c>
      <c r="F959" s="31" t="s">
        <v>1840</v>
      </c>
      <c r="G959" s="31" t="s">
        <v>3069</v>
      </c>
      <c r="H959" s="31" t="s">
        <v>9</v>
      </c>
      <c r="I959" s="31" t="s">
        <v>1127</v>
      </c>
      <c r="J959" s="31" t="s">
        <v>1128</v>
      </c>
      <c r="K959" s="31" t="s">
        <v>3070</v>
      </c>
      <c r="L959" s="31" t="s">
        <v>3071</v>
      </c>
      <c r="N959" s="7" t="s">
        <v>939</v>
      </c>
      <c r="O959" s="31">
        <v>400</v>
      </c>
      <c r="P959" s="31" t="s">
        <v>3266</v>
      </c>
      <c r="W959" s="7" t="s">
        <v>935</v>
      </c>
      <c r="X959" s="7" t="s">
        <v>935</v>
      </c>
      <c r="Y959" s="7" t="s">
        <v>949</v>
      </c>
    </row>
    <row r="960" spans="1:25" ht="28.8" x14ac:dyDescent="0.3">
      <c r="A960" s="31" t="s">
        <v>2377</v>
      </c>
      <c r="B960" s="31" t="s">
        <v>1149</v>
      </c>
      <c r="C960" s="31" t="s">
        <v>1676</v>
      </c>
      <c r="D960" s="31" t="s">
        <v>1215</v>
      </c>
      <c r="E960" s="31" t="s">
        <v>1264</v>
      </c>
      <c r="F960" s="31" t="s">
        <v>1676</v>
      </c>
      <c r="G960" s="31" t="s">
        <v>3072</v>
      </c>
      <c r="H960" s="31" t="s">
        <v>9</v>
      </c>
      <c r="I960" s="31" t="s">
        <v>1127</v>
      </c>
      <c r="J960" s="31" t="s">
        <v>1128</v>
      </c>
      <c r="K960" s="31" t="s">
        <v>3073</v>
      </c>
      <c r="L960" s="31" t="s">
        <v>3074</v>
      </c>
      <c r="N960" s="7" t="s">
        <v>939</v>
      </c>
      <c r="O960" s="31">
        <v>13400</v>
      </c>
      <c r="P960" s="31" t="s">
        <v>3266</v>
      </c>
      <c r="W960" s="7" t="s">
        <v>935</v>
      </c>
      <c r="X960" s="7" t="s">
        <v>935</v>
      </c>
      <c r="Y960" s="7" t="s">
        <v>949</v>
      </c>
    </row>
    <row r="961" spans="1:25" ht="28.8" x14ac:dyDescent="0.3">
      <c r="A961" s="31" t="s">
        <v>3075</v>
      </c>
      <c r="B961" s="31"/>
      <c r="C961" s="31" t="s">
        <v>3076</v>
      </c>
      <c r="D961" s="31" t="s">
        <v>3077</v>
      </c>
      <c r="E961" s="31" t="s">
        <v>2383</v>
      </c>
      <c r="F961" s="31" t="s">
        <v>3076</v>
      </c>
      <c r="G961" s="31" t="s">
        <v>3078</v>
      </c>
      <c r="H961" s="31" t="s">
        <v>9</v>
      </c>
      <c r="I961" s="31" t="s">
        <v>1127</v>
      </c>
      <c r="J961" s="31" t="s">
        <v>1128</v>
      </c>
      <c r="K961" s="31" t="s">
        <v>3079</v>
      </c>
      <c r="L961" s="31" t="s">
        <v>3080</v>
      </c>
      <c r="N961" s="7" t="s">
        <v>939</v>
      </c>
      <c r="O961" s="31">
        <v>400</v>
      </c>
      <c r="P961" s="31" t="s">
        <v>3266</v>
      </c>
      <c r="W961" s="7" t="s">
        <v>935</v>
      </c>
      <c r="X961" s="7" t="s">
        <v>935</v>
      </c>
      <c r="Y961" s="7" t="s">
        <v>949</v>
      </c>
    </row>
    <row r="962" spans="1:25" ht="28.8" x14ac:dyDescent="0.3">
      <c r="A962" s="31" t="s">
        <v>3081</v>
      </c>
      <c r="B962" s="31"/>
      <c r="C962" s="31" t="s">
        <v>3082</v>
      </c>
      <c r="D962" s="31" t="s">
        <v>3083</v>
      </c>
      <c r="E962" s="31" t="s">
        <v>1099</v>
      </c>
      <c r="F962" s="31" t="s">
        <v>1513</v>
      </c>
      <c r="G962" s="31" t="s">
        <v>3084</v>
      </c>
      <c r="H962" s="31" t="s">
        <v>9</v>
      </c>
      <c r="I962" s="31" t="s">
        <v>1127</v>
      </c>
      <c r="J962" s="31" t="s">
        <v>1128</v>
      </c>
      <c r="K962" s="31" t="s">
        <v>3079</v>
      </c>
      <c r="L962" s="31" t="s">
        <v>3085</v>
      </c>
      <c r="N962" s="7" t="s">
        <v>939</v>
      </c>
      <c r="O962" s="31">
        <v>2</v>
      </c>
      <c r="P962" s="31" t="s">
        <v>3266</v>
      </c>
      <c r="W962" s="7" t="s">
        <v>935</v>
      </c>
      <c r="X962" s="7" t="s">
        <v>935</v>
      </c>
      <c r="Y962" s="7" t="s">
        <v>949</v>
      </c>
    </row>
    <row r="963" spans="1:25" ht="28.8" x14ac:dyDescent="0.3">
      <c r="A963" s="31" t="s">
        <v>1348</v>
      </c>
      <c r="B963" s="31"/>
      <c r="C963" s="31" t="s">
        <v>3086</v>
      </c>
      <c r="D963" s="31" t="s">
        <v>1630</v>
      </c>
      <c r="E963" s="31" t="s">
        <v>1399</v>
      </c>
      <c r="F963" s="31" t="s">
        <v>3086</v>
      </c>
      <c r="G963" s="31" t="s">
        <v>3087</v>
      </c>
      <c r="H963" s="31" t="s">
        <v>9</v>
      </c>
      <c r="I963" s="31" t="s">
        <v>1127</v>
      </c>
      <c r="J963" s="31" t="s">
        <v>1523</v>
      </c>
      <c r="K963" s="31" t="s">
        <v>3088</v>
      </c>
      <c r="L963" s="31" t="s">
        <v>3089</v>
      </c>
      <c r="N963" s="7" t="s">
        <v>939</v>
      </c>
      <c r="O963" s="31">
        <v>1</v>
      </c>
      <c r="P963" s="31" t="s">
        <v>3266</v>
      </c>
      <c r="W963" s="7" t="s">
        <v>935</v>
      </c>
      <c r="X963" s="7" t="s">
        <v>935</v>
      </c>
      <c r="Y963" s="7" t="s">
        <v>949</v>
      </c>
    </row>
    <row r="964" spans="1:25" ht="28.8" x14ac:dyDescent="0.3">
      <c r="A964" s="31" t="s">
        <v>2593</v>
      </c>
      <c r="B964" s="31"/>
      <c r="C964" s="31" t="s">
        <v>1976</v>
      </c>
      <c r="D964" s="31" t="s">
        <v>2279</v>
      </c>
      <c r="E964" s="31" t="s">
        <v>1149</v>
      </c>
      <c r="F964" s="31" t="s">
        <v>1976</v>
      </c>
      <c r="G964" s="31" t="s">
        <v>3090</v>
      </c>
      <c r="H964" s="31" t="s">
        <v>9</v>
      </c>
      <c r="I964" s="31" t="s">
        <v>1127</v>
      </c>
      <c r="J964" s="31" t="s">
        <v>1583</v>
      </c>
      <c r="K964" s="31" t="s">
        <v>1979</v>
      </c>
      <c r="L964" s="31" t="s">
        <v>3091</v>
      </c>
      <c r="N964" s="7" t="s">
        <v>939</v>
      </c>
      <c r="O964" s="31">
        <v>1000</v>
      </c>
      <c r="P964" s="31" t="s">
        <v>3266</v>
      </c>
      <c r="W964" s="7" t="s">
        <v>935</v>
      </c>
      <c r="X964" s="7" t="s">
        <v>935</v>
      </c>
      <c r="Y964" s="7" t="s">
        <v>949</v>
      </c>
    </row>
    <row r="965" spans="1:25" ht="28.8" x14ac:dyDescent="0.3">
      <c r="A965" s="31" t="s">
        <v>2593</v>
      </c>
      <c r="B965" s="31"/>
      <c r="C965" s="31" t="s">
        <v>1976</v>
      </c>
      <c r="D965" s="31" t="s">
        <v>2279</v>
      </c>
      <c r="E965" s="31" t="s">
        <v>1149</v>
      </c>
      <c r="F965" s="31" t="s">
        <v>1976</v>
      </c>
      <c r="G965" s="31" t="s">
        <v>3092</v>
      </c>
      <c r="H965" s="31" t="s">
        <v>9</v>
      </c>
      <c r="I965" s="31" t="s">
        <v>1127</v>
      </c>
      <c r="J965" s="31" t="s">
        <v>1583</v>
      </c>
      <c r="K965" s="31" t="s">
        <v>1979</v>
      </c>
      <c r="L965" s="31" t="s">
        <v>3093</v>
      </c>
      <c r="N965" s="7" t="s">
        <v>939</v>
      </c>
      <c r="O965" s="31">
        <v>600</v>
      </c>
      <c r="P965" s="31" t="s">
        <v>3266</v>
      </c>
      <c r="W965" s="7" t="s">
        <v>935</v>
      </c>
      <c r="X965" s="7" t="s">
        <v>935</v>
      </c>
      <c r="Y965" s="7" t="s">
        <v>949</v>
      </c>
    </row>
    <row r="966" spans="1:25" ht="28.8" x14ac:dyDescent="0.3">
      <c r="A966" s="31" t="s">
        <v>993</v>
      </c>
      <c r="B966" s="31" t="s">
        <v>1099</v>
      </c>
      <c r="C966" s="31" t="s">
        <v>3094</v>
      </c>
      <c r="D966" s="31" t="s">
        <v>3095</v>
      </c>
      <c r="E966" s="31" t="s">
        <v>1099</v>
      </c>
      <c r="F966" s="31" t="s">
        <v>3094</v>
      </c>
      <c r="G966" s="31" t="s">
        <v>3096</v>
      </c>
      <c r="H966" s="31" t="s">
        <v>9</v>
      </c>
      <c r="I966" s="31" t="s">
        <v>1127</v>
      </c>
      <c r="J966" s="31" t="s">
        <v>1583</v>
      </c>
      <c r="K966" s="31" t="s">
        <v>1979</v>
      </c>
      <c r="L966" s="31" t="s">
        <v>3097</v>
      </c>
      <c r="N966" s="7" t="s">
        <v>939</v>
      </c>
      <c r="O966" s="31">
        <v>600</v>
      </c>
      <c r="P966" s="31" t="s">
        <v>3266</v>
      </c>
      <c r="W966" s="7" t="s">
        <v>935</v>
      </c>
      <c r="X966" s="7" t="s">
        <v>935</v>
      </c>
      <c r="Y966" s="7" t="s">
        <v>949</v>
      </c>
    </row>
    <row r="967" spans="1:25" ht="28.8" x14ac:dyDescent="0.3">
      <c r="A967" s="31" t="s">
        <v>3098</v>
      </c>
      <c r="B967" s="31" t="s">
        <v>1081</v>
      </c>
      <c r="C967" s="31" t="s">
        <v>1082</v>
      </c>
      <c r="D967" s="31" t="s">
        <v>3099</v>
      </c>
      <c r="E967" s="31" t="s">
        <v>1075</v>
      </c>
      <c r="F967" s="31" t="s">
        <v>1082</v>
      </c>
      <c r="G967" s="31" t="s">
        <v>3100</v>
      </c>
      <c r="H967" s="31" t="s">
        <v>9</v>
      </c>
      <c r="I967" s="31" t="s">
        <v>1127</v>
      </c>
      <c r="J967" s="31" t="s">
        <v>1583</v>
      </c>
      <c r="K967" s="31" t="s">
        <v>1979</v>
      </c>
      <c r="L967" s="31" t="s">
        <v>3101</v>
      </c>
      <c r="N967" s="7" t="s">
        <v>939</v>
      </c>
      <c r="O967" s="31">
        <v>10</v>
      </c>
      <c r="P967" s="31" t="s">
        <v>3266</v>
      </c>
      <c r="W967" s="7" t="s">
        <v>935</v>
      </c>
      <c r="X967" s="7" t="s">
        <v>935</v>
      </c>
      <c r="Y967" s="7" t="s">
        <v>949</v>
      </c>
    </row>
    <row r="968" spans="1:25" ht="28.8" x14ac:dyDescent="0.3">
      <c r="A968" s="31" t="s">
        <v>3102</v>
      </c>
      <c r="B968" s="31"/>
      <c r="C968" s="31" t="s">
        <v>3103</v>
      </c>
      <c r="D968" s="31" t="s">
        <v>2156</v>
      </c>
      <c r="E968" s="31" t="s">
        <v>1099</v>
      </c>
      <c r="F968" s="31" t="s">
        <v>3103</v>
      </c>
      <c r="G968" s="31" t="s">
        <v>3104</v>
      </c>
      <c r="H968" s="31" t="s">
        <v>9</v>
      </c>
      <c r="I968" s="31" t="s">
        <v>1127</v>
      </c>
      <c r="J968" s="31" t="s">
        <v>1583</v>
      </c>
      <c r="K968" s="31" t="s">
        <v>1979</v>
      </c>
      <c r="L968" s="31" t="s">
        <v>3105</v>
      </c>
      <c r="N968" s="7" t="s">
        <v>939</v>
      </c>
      <c r="O968" s="31">
        <v>10000</v>
      </c>
      <c r="P968" s="31" t="s">
        <v>3266</v>
      </c>
      <c r="W968" s="7" t="s">
        <v>935</v>
      </c>
      <c r="X968" s="7" t="s">
        <v>935</v>
      </c>
      <c r="Y968" s="7" t="s">
        <v>949</v>
      </c>
    </row>
    <row r="969" spans="1:25" ht="28.8" x14ac:dyDescent="0.3">
      <c r="A969" s="31" t="s">
        <v>3106</v>
      </c>
      <c r="B969" s="31" t="s">
        <v>1099</v>
      </c>
      <c r="C969" s="31" t="s">
        <v>3107</v>
      </c>
      <c r="D969" s="31" t="s">
        <v>973</v>
      </c>
      <c r="E969" s="31"/>
      <c r="F969" s="31"/>
      <c r="G969" s="31" t="s">
        <v>3108</v>
      </c>
      <c r="H969" s="31" t="s">
        <v>9</v>
      </c>
      <c r="I969" s="31" t="s">
        <v>1127</v>
      </c>
      <c r="J969" s="31" t="s">
        <v>1583</v>
      </c>
      <c r="K969" s="31" t="s">
        <v>1584</v>
      </c>
      <c r="L969" s="31" t="s">
        <v>3109</v>
      </c>
      <c r="N969" s="7" t="s">
        <v>939</v>
      </c>
      <c r="O969" s="31">
        <v>50</v>
      </c>
      <c r="P969" s="31" t="s">
        <v>3266</v>
      </c>
      <c r="W969" s="7" t="s">
        <v>935</v>
      </c>
      <c r="X969" s="7" t="s">
        <v>935</v>
      </c>
      <c r="Y969" s="7" t="s">
        <v>949</v>
      </c>
    </row>
    <row r="970" spans="1:25" ht="28.8" x14ac:dyDescent="0.3">
      <c r="A970" s="31" t="s">
        <v>1131</v>
      </c>
      <c r="B970" s="31"/>
      <c r="C970" s="31" t="s">
        <v>1280</v>
      </c>
      <c r="D970" s="31" t="s">
        <v>1981</v>
      </c>
      <c r="E970" s="31" t="s">
        <v>1149</v>
      </c>
      <c r="F970" s="31" t="s">
        <v>1280</v>
      </c>
      <c r="G970" s="31" t="s">
        <v>3110</v>
      </c>
      <c r="H970" s="31" t="s">
        <v>9</v>
      </c>
      <c r="I970" s="31" t="s">
        <v>1127</v>
      </c>
      <c r="J970" s="31" t="s">
        <v>1583</v>
      </c>
      <c r="K970" s="31" t="s">
        <v>1612</v>
      </c>
      <c r="L970" s="31" t="s">
        <v>3111</v>
      </c>
      <c r="N970" s="7" t="s">
        <v>939</v>
      </c>
      <c r="O970" s="31">
        <v>100</v>
      </c>
      <c r="P970" s="31" t="s">
        <v>3266</v>
      </c>
      <c r="W970" s="7" t="s">
        <v>935</v>
      </c>
      <c r="X970" s="7" t="s">
        <v>935</v>
      </c>
      <c r="Y970" s="7" t="s">
        <v>949</v>
      </c>
    </row>
    <row r="971" spans="1:25" ht="28.8" x14ac:dyDescent="0.3">
      <c r="A971" s="31" t="s">
        <v>3112</v>
      </c>
      <c r="B971" s="31" t="s">
        <v>1082</v>
      </c>
      <c r="C971" s="31" t="s">
        <v>2198</v>
      </c>
      <c r="D971" s="31" t="s">
        <v>3113</v>
      </c>
      <c r="E971" s="31" t="s">
        <v>1160</v>
      </c>
      <c r="F971" s="31" t="s">
        <v>2198</v>
      </c>
      <c r="G971" s="31" t="s">
        <v>3114</v>
      </c>
      <c r="H971" s="31" t="s">
        <v>9</v>
      </c>
      <c r="I971" s="31" t="s">
        <v>1127</v>
      </c>
      <c r="J971" s="31" t="s">
        <v>1583</v>
      </c>
      <c r="K971" s="31" t="s">
        <v>1612</v>
      </c>
      <c r="L971" s="31" t="s">
        <v>3115</v>
      </c>
      <c r="N971" s="7" t="s">
        <v>939</v>
      </c>
      <c r="O971" s="31">
        <v>100</v>
      </c>
      <c r="P971" s="31" t="s">
        <v>3266</v>
      </c>
      <c r="W971" s="7" t="s">
        <v>935</v>
      </c>
      <c r="X971" s="7" t="s">
        <v>935</v>
      </c>
      <c r="Y971" s="7" t="s">
        <v>949</v>
      </c>
    </row>
    <row r="972" spans="1:25" ht="28.8" x14ac:dyDescent="0.3">
      <c r="A972" s="31" t="s">
        <v>3116</v>
      </c>
      <c r="B972" s="31" t="s">
        <v>1046</v>
      </c>
      <c r="C972" s="31" t="s">
        <v>1818</v>
      </c>
      <c r="D972" s="31" t="s">
        <v>3117</v>
      </c>
      <c r="E972" s="31" t="s">
        <v>1149</v>
      </c>
      <c r="F972" s="31" t="s">
        <v>3118</v>
      </c>
      <c r="G972" s="31" t="s">
        <v>3119</v>
      </c>
      <c r="H972" s="31" t="s">
        <v>9</v>
      </c>
      <c r="I972" s="31" t="s">
        <v>1127</v>
      </c>
      <c r="J972" s="31" t="s">
        <v>1583</v>
      </c>
      <c r="K972" s="31" t="s">
        <v>1632</v>
      </c>
      <c r="L972" s="31" t="s">
        <v>3120</v>
      </c>
      <c r="N972" s="7" t="s">
        <v>939</v>
      </c>
      <c r="O972" s="31">
        <v>13000</v>
      </c>
      <c r="P972" s="31" t="s">
        <v>3266</v>
      </c>
      <c r="W972" s="7" t="s">
        <v>935</v>
      </c>
      <c r="X972" s="7" t="s">
        <v>935</v>
      </c>
      <c r="Y972" s="7" t="s">
        <v>949</v>
      </c>
    </row>
    <row r="973" spans="1:25" ht="28.8" x14ac:dyDescent="0.3">
      <c r="A973" s="31" t="s">
        <v>3121</v>
      </c>
      <c r="B973" s="31"/>
      <c r="C973" s="31" t="s">
        <v>1480</v>
      </c>
      <c r="D973" s="31" t="s">
        <v>973</v>
      </c>
      <c r="E973" s="31"/>
      <c r="F973" s="31"/>
      <c r="G973" s="31" t="s">
        <v>3122</v>
      </c>
      <c r="H973" s="31" t="s">
        <v>9</v>
      </c>
      <c r="I973" s="31" t="s">
        <v>1127</v>
      </c>
      <c r="J973" s="31" t="s">
        <v>1668</v>
      </c>
      <c r="K973" s="31" t="s">
        <v>3123</v>
      </c>
      <c r="L973" s="31" t="s">
        <v>3124</v>
      </c>
      <c r="N973" s="7" t="s">
        <v>939</v>
      </c>
      <c r="O973" s="31">
        <v>400</v>
      </c>
      <c r="P973" s="31" t="s">
        <v>3266</v>
      </c>
      <c r="W973" s="7" t="s">
        <v>935</v>
      </c>
      <c r="X973" s="7" t="s">
        <v>935</v>
      </c>
      <c r="Y973" s="7" t="s">
        <v>949</v>
      </c>
    </row>
    <row r="974" spans="1:25" ht="28.8" x14ac:dyDescent="0.3">
      <c r="A974" s="31" t="s">
        <v>2480</v>
      </c>
      <c r="B974" s="31" t="s">
        <v>2532</v>
      </c>
      <c r="C974" s="31" t="s">
        <v>3125</v>
      </c>
      <c r="D974" s="31" t="s">
        <v>3126</v>
      </c>
      <c r="E974" s="31"/>
      <c r="F974" s="31" t="s">
        <v>3125</v>
      </c>
      <c r="G974" s="31" t="s">
        <v>3127</v>
      </c>
      <c r="H974" s="31" t="s">
        <v>9</v>
      </c>
      <c r="I974" s="31" t="s">
        <v>1127</v>
      </c>
      <c r="J974" s="31" t="s">
        <v>1319</v>
      </c>
      <c r="K974" s="31" t="s">
        <v>3128</v>
      </c>
      <c r="L974" s="31" t="s">
        <v>3129</v>
      </c>
      <c r="N974" s="7" t="s">
        <v>939</v>
      </c>
      <c r="O974" s="31">
        <v>400</v>
      </c>
      <c r="P974" s="31" t="s">
        <v>3266</v>
      </c>
      <c r="W974" s="7" t="s">
        <v>935</v>
      </c>
      <c r="X974" s="7" t="s">
        <v>935</v>
      </c>
      <c r="Y974" s="7" t="s">
        <v>949</v>
      </c>
    </row>
    <row r="975" spans="1:25" ht="28.8" x14ac:dyDescent="0.3">
      <c r="A975" s="31" t="s">
        <v>3130</v>
      </c>
      <c r="B975" s="31"/>
      <c r="C975" s="31" t="s">
        <v>1480</v>
      </c>
      <c r="D975" s="31" t="s">
        <v>2416</v>
      </c>
      <c r="E975" s="31"/>
      <c r="F975" s="31" t="s">
        <v>1480</v>
      </c>
      <c r="G975" s="31" t="s">
        <v>3131</v>
      </c>
      <c r="H975" s="31" t="s">
        <v>9</v>
      </c>
      <c r="I975" s="31" t="s">
        <v>1127</v>
      </c>
      <c r="J975" s="31" t="s">
        <v>1466</v>
      </c>
      <c r="K975" s="31" t="s">
        <v>3132</v>
      </c>
      <c r="L975" s="31" t="s">
        <v>3133</v>
      </c>
      <c r="N975" s="7" t="s">
        <v>939</v>
      </c>
      <c r="O975" s="31">
        <v>200</v>
      </c>
      <c r="P975" s="31" t="s">
        <v>3266</v>
      </c>
      <c r="W975" s="7" t="s">
        <v>935</v>
      </c>
      <c r="X975" s="7" t="s">
        <v>935</v>
      </c>
      <c r="Y975" s="7" t="s">
        <v>949</v>
      </c>
    </row>
    <row r="976" spans="1:25" ht="28.8" x14ac:dyDescent="0.3">
      <c r="A976" s="31" t="s">
        <v>1479</v>
      </c>
      <c r="B976" s="31"/>
      <c r="C976" s="31" t="s">
        <v>1480</v>
      </c>
      <c r="D976" s="31" t="s">
        <v>1481</v>
      </c>
      <c r="E976" s="31"/>
      <c r="F976" s="31" t="s">
        <v>1480</v>
      </c>
      <c r="G976" s="31" t="s">
        <v>3134</v>
      </c>
      <c r="H976" s="31" t="s">
        <v>9</v>
      </c>
      <c r="I976" s="31" t="s">
        <v>1127</v>
      </c>
      <c r="J976" s="31" t="s">
        <v>1466</v>
      </c>
      <c r="K976" s="31" t="s">
        <v>1483</v>
      </c>
      <c r="L976" s="31" t="s">
        <v>3135</v>
      </c>
      <c r="N976" s="7" t="s">
        <v>939</v>
      </c>
      <c r="O976" s="31">
        <v>200</v>
      </c>
      <c r="P976" s="31" t="s">
        <v>3266</v>
      </c>
      <c r="W976" s="7" t="s">
        <v>935</v>
      </c>
      <c r="X976" s="7" t="s">
        <v>935</v>
      </c>
      <c r="Y976" s="7" t="s">
        <v>949</v>
      </c>
    </row>
    <row r="977" spans="1:25" ht="28.8" x14ac:dyDescent="0.3">
      <c r="A977" s="31" t="s">
        <v>3136</v>
      </c>
      <c r="B977" s="31"/>
      <c r="C977" s="31" t="s">
        <v>1557</v>
      </c>
      <c r="D977" s="31" t="s">
        <v>2611</v>
      </c>
      <c r="E977" s="31" t="s">
        <v>1358</v>
      </c>
      <c r="F977" s="31" t="s">
        <v>1056</v>
      </c>
      <c r="G977" s="31" t="s">
        <v>3137</v>
      </c>
      <c r="H977" s="31" t="s">
        <v>9</v>
      </c>
      <c r="I977" s="31" t="s">
        <v>1051</v>
      </c>
      <c r="J977" s="31" t="s">
        <v>3138</v>
      </c>
      <c r="K977" s="31" t="s">
        <v>3139</v>
      </c>
      <c r="L977" s="31" t="s">
        <v>3140</v>
      </c>
      <c r="N977" s="7" t="s">
        <v>939</v>
      </c>
      <c r="O977" s="31">
        <v>1000</v>
      </c>
      <c r="P977" s="31" t="s">
        <v>3266</v>
      </c>
      <c r="W977" s="7" t="s">
        <v>935</v>
      </c>
      <c r="X977" s="7" t="s">
        <v>935</v>
      </c>
      <c r="Y977" s="7" t="s">
        <v>949</v>
      </c>
    </row>
    <row r="978" spans="1:25" ht="28.8" x14ac:dyDescent="0.3">
      <c r="A978" s="31" t="s">
        <v>3141</v>
      </c>
      <c r="B978" s="31"/>
      <c r="C978" s="31" t="s">
        <v>3082</v>
      </c>
      <c r="D978" s="31" t="s">
        <v>1998</v>
      </c>
      <c r="E978" s="31"/>
      <c r="F978" s="31" t="s">
        <v>3082</v>
      </c>
      <c r="G978" s="31" t="s">
        <v>3142</v>
      </c>
      <c r="H978" s="31" t="s">
        <v>9</v>
      </c>
      <c r="I978" s="31" t="s">
        <v>2693</v>
      </c>
      <c r="J978" s="31" t="s">
        <v>3143</v>
      </c>
      <c r="K978" s="31" t="s">
        <v>3144</v>
      </c>
      <c r="L978" s="31" t="s">
        <v>3145</v>
      </c>
      <c r="N978" s="7" t="s">
        <v>939</v>
      </c>
      <c r="O978" s="31">
        <v>2</v>
      </c>
      <c r="P978" s="31" t="s">
        <v>3266</v>
      </c>
      <c r="W978" s="7" t="s">
        <v>935</v>
      </c>
      <c r="X978" s="7" t="s">
        <v>935</v>
      </c>
      <c r="Y978" s="7" t="s">
        <v>949</v>
      </c>
    </row>
    <row r="979" spans="1:25" ht="28.8" x14ac:dyDescent="0.3">
      <c r="A979" s="31" t="s">
        <v>2156</v>
      </c>
      <c r="B979" s="31" t="s">
        <v>1099</v>
      </c>
      <c r="C979" s="31" t="s">
        <v>1108</v>
      </c>
      <c r="D979" s="31" t="s">
        <v>3146</v>
      </c>
      <c r="E979" s="31" t="s">
        <v>1569</v>
      </c>
      <c r="F979" s="31" t="s">
        <v>1108</v>
      </c>
      <c r="G979" s="31" t="s">
        <v>3147</v>
      </c>
      <c r="H979" s="31" t="s">
        <v>9</v>
      </c>
      <c r="I979" s="31" t="s">
        <v>3148</v>
      </c>
      <c r="J979" s="31" t="s">
        <v>3149</v>
      </c>
      <c r="K979" s="31" t="s">
        <v>3150</v>
      </c>
      <c r="L979" s="31" t="s">
        <v>3151</v>
      </c>
      <c r="N979" s="7" t="s">
        <v>939</v>
      </c>
      <c r="O979" s="31">
        <v>4000</v>
      </c>
      <c r="P979" s="31" t="s">
        <v>3266</v>
      </c>
      <c r="W979" s="7" t="s">
        <v>935</v>
      </c>
      <c r="X979" s="7" t="s">
        <v>935</v>
      </c>
      <c r="Y979" s="7" t="s">
        <v>949</v>
      </c>
    </row>
    <row r="980" spans="1:25" ht="28.8" x14ac:dyDescent="0.3">
      <c r="A980" s="31" t="s">
        <v>3152</v>
      </c>
      <c r="B980" s="31"/>
      <c r="C980" s="31" t="s">
        <v>3153</v>
      </c>
      <c r="D980" s="31" t="s">
        <v>2729</v>
      </c>
      <c r="E980" s="31"/>
      <c r="F980" s="31" t="s">
        <v>3152</v>
      </c>
      <c r="G980" s="31" t="s">
        <v>3154</v>
      </c>
      <c r="H980" s="31" t="s">
        <v>9</v>
      </c>
      <c r="I980" s="31" t="s">
        <v>2717</v>
      </c>
      <c r="J980" s="31" t="s">
        <v>3155</v>
      </c>
      <c r="K980" s="31" t="s">
        <v>3156</v>
      </c>
      <c r="L980" s="31" t="s">
        <v>3157</v>
      </c>
      <c r="N980" s="7" t="s">
        <v>939</v>
      </c>
      <c r="O980" s="31">
        <v>350</v>
      </c>
      <c r="P980" s="31" t="s">
        <v>3266</v>
      </c>
      <c r="W980" s="7" t="s">
        <v>935</v>
      </c>
      <c r="X980" s="7" t="s">
        <v>935</v>
      </c>
      <c r="Y980" s="7" t="s">
        <v>949</v>
      </c>
    </row>
    <row r="981" spans="1:25" ht="28.8" x14ac:dyDescent="0.3">
      <c r="A981" s="31" t="s">
        <v>3158</v>
      </c>
      <c r="B981" s="31" t="s">
        <v>3159</v>
      </c>
      <c r="C981" s="31" t="s">
        <v>1403</v>
      </c>
      <c r="D981" s="31" t="s">
        <v>3160</v>
      </c>
      <c r="E981" s="31" t="s">
        <v>2728</v>
      </c>
      <c r="F981" s="31" t="s">
        <v>3158</v>
      </c>
      <c r="G981" s="31" t="s">
        <v>3161</v>
      </c>
      <c r="H981" s="31" t="s">
        <v>9</v>
      </c>
      <c r="I981" s="31" t="s">
        <v>2717</v>
      </c>
      <c r="J981" s="31" t="s">
        <v>2731</v>
      </c>
      <c r="K981" s="31" t="s">
        <v>2732</v>
      </c>
      <c r="L981" s="31" t="s">
        <v>3162</v>
      </c>
      <c r="N981" s="7" t="s">
        <v>939</v>
      </c>
      <c r="O981" s="31">
        <v>1000</v>
      </c>
      <c r="P981" s="31" t="s">
        <v>3266</v>
      </c>
      <c r="W981" s="7" t="s">
        <v>935</v>
      </c>
      <c r="X981" s="7" t="s">
        <v>935</v>
      </c>
      <c r="Y981" s="7" t="s">
        <v>949</v>
      </c>
    </row>
    <row r="982" spans="1:25" ht="28.8" x14ac:dyDescent="0.3">
      <c r="A982" s="31" t="s">
        <v>2239</v>
      </c>
      <c r="B982" s="31" t="s">
        <v>3163</v>
      </c>
      <c r="C982" s="31" t="s">
        <v>3164</v>
      </c>
      <c r="D982" s="31" t="s">
        <v>3163</v>
      </c>
      <c r="E982" s="31" t="s">
        <v>1149</v>
      </c>
      <c r="F982" s="31" t="s">
        <v>3164</v>
      </c>
      <c r="G982" s="31" t="s">
        <v>3165</v>
      </c>
      <c r="H982" s="31" t="s">
        <v>9</v>
      </c>
      <c r="I982" s="31" t="s">
        <v>1118</v>
      </c>
      <c r="J982" s="31" t="s">
        <v>2744</v>
      </c>
      <c r="K982" s="31" t="s">
        <v>3166</v>
      </c>
      <c r="L982" s="31" t="s">
        <v>3167</v>
      </c>
      <c r="N982" s="7" t="s">
        <v>939</v>
      </c>
      <c r="O982" s="31">
        <v>2</v>
      </c>
      <c r="P982" s="31" t="s">
        <v>3266</v>
      </c>
      <c r="W982" s="7" t="s">
        <v>935</v>
      </c>
      <c r="X982" s="7" t="s">
        <v>935</v>
      </c>
      <c r="Y982" s="7" t="s">
        <v>949</v>
      </c>
    </row>
    <row r="983" spans="1:25" ht="28.8" x14ac:dyDescent="0.3">
      <c r="A983" s="31" t="s">
        <v>3168</v>
      </c>
      <c r="B983" s="31" t="s">
        <v>1099</v>
      </c>
      <c r="C983" s="31" t="s">
        <v>3169</v>
      </c>
      <c r="D983" s="31" t="s">
        <v>2087</v>
      </c>
      <c r="E983" s="31" t="s">
        <v>1099</v>
      </c>
      <c r="F983" s="31" t="s">
        <v>3169</v>
      </c>
      <c r="G983" s="31" t="s">
        <v>3170</v>
      </c>
      <c r="H983" s="31" t="s">
        <v>9</v>
      </c>
      <c r="I983" s="31" t="s">
        <v>1118</v>
      </c>
      <c r="J983" s="31" t="s">
        <v>2744</v>
      </c>
      <c r="K983" s="31" t="s">
        <v>3171</v>
      </c>
      <c r="L983" s="31" t="s">
        <v>3172</v>
      </c>
      <c r="N983" s="7" t="s">
        <v>939</v>
      </c>
      <c r="O983" s="31">
        <v>2000</v>
      </c>
      <c r="P983" s="31" t="s">
        <v>3266</v>
      </c>
      <c r="W983" s="7" t="s">
        <v>935</v>
      </c>
      <c r="X983" s="7" t="s">
        <v>935</v>
      </c>
      <c r="Y983" s="7" t="s">
        <v>949</v>
      </c>
    </row>
    <row r="984" spans="1:25" ht="28.8" x14ac:dyDescent="0.3">
      <c r="A984" s="31" t="s">
        <v>2023</v>
      </c>
      <c r="B984" s="31" t="s">
        <v>3173</v>
      </c>
      <c r="C984" s="31" t="s">
        <v>2698</v>
      </c>
      <c r="D984" s="31" t="s">
        <v>1090</v>
      </c>
      <c r="E984" s="31" t="s">
        <v>3174</v>
      </c>
      <c r="F984" s="31" t="s">
        <v>2698</v>
      </c>
      <c r="G984" s="31" t="s">
        <v>3175</v>
      </c>
      <c r="H984" s="31" t="s">
        <v>9</v>
      </c>
      <c r="I984" s="31" t="s">
        <v>1041</v>
      </c>
      <c r="J984" s="31" t="s">
        <v>1042</v>
      </c>
      <c r="K984" s="31" t="s">
        <v>3176</v>
      </c>
      <c r="L984" s="31" t="s">
        <v>3177</v>
      </c>
      <c r="N984" s="7" t="s">
        <v>939</v>
      </c>
      <c r="O984" s="31">
        <v>15000</v>
      </c>
      <c r="P984" s="31" t="s">
        <v>3266</v>
      </c>
      <c r="W984" s="7" t="s">
        <v>935</v>
      </c>
      <c r="X984" s="7" t="s">
        <v>935</v>
      </c>
      <c r="Y984" s="7" t="s">
        <v>949</v>
      </c>
    </row>
    <row r="985" spans="1:25" ht="28.8" x14ac:dyDescent="0.3">
      <c r="A985" s="31" t="s">
        <v>2663</v>
      </c>
      <c r="B985" s="31"/>
      <c r="C985" s="31" t="s">
        <v>1280</v>
      </c>
      <c r="D985" s="31" t="s">
        <v>2239</v>
      </c>
      <c r="E985" s="31" t="s">
        <v>1039</v>
      </c>
      <c r="F985" s="31" t="s">
        <v>1280</v>
      </c>
      <c r="G985" s="31" t="s">
        <v>3178</v>
      </c>
      <c r="H985" s="31" t="s">
        <v>9</v>
      </c>
      <c r="I985" s="31" t="s">
        <v>1041</v>
      </c>
      <c r="J985" s="31" t="s">
        <v>1042</v>
      </c>
      <c r="K985" s="31" t="s">
        <v>3179</v>
      </c>
      <c r="L985" s="31" t="s">
        <v>3180</v>
      </c>
      <c r="N985" s="7" t="s">
        <v>939</v>
      </c>
      <c r="O985" s="31">
        <v>89</v>
      </c>
      <c r="P985" s="31" t="s">
        <v>3266</v>
      </c>
      <c r="W985" s="7" t="s">
        <v>935</v>
      </c>
      <c r="X985" s="7" t="s">
        <v>935</v>
      </c>
      <c r="Y985" s="7" t="s">
        <v>949</v>
      </c>
    </row>
    <row r="986" spans="1:25" ht="28.8" x14ac:dyDescent="0.3">
      <c r="A986" s="31" t="s">
        <v>3181</v>
      </c>
      <c r="B986" s="31"/>
      <c r="C986" s="31" t="s">
        <v>1082</v>
      </c>
      <c r="D986" s="31" t="s">
        <v>3182</v>
      </c>
      <c r="E986" s="31"/>
      <c r="F986" s="31" t="s">
        <v>1082</v>
      </c>
      <c r="G986" s="31" t="s">
        <v>3183</v>
      </c>
      <c r="H986" s="31" t="s">
        <v>9</v>
      </c>
      <c r="I986" s="31" t="s">
        <v>2675</v>
      </c>
      <c r="J986" s="31" t="s">
        <v>3184</v>
      </c>
      <c r="K986" s="31" t="s">
        <v>3185</v>
      </c>
      <c r="L986" s="31" t="s">
        <v>3186</v>
      </c>
      <c r="N986" s="7" t="s">
        <v>939</v>
      </c>
      <c r="O986" s="31">
        <v>1000</v>
      </c>
      <c r="P986" s="31" t="s">
        <v>3266</v>
      </c>
      <c r="W986" s="7" t="s">
        <v>935</v>
      </c>
      <c r="X986" s="7" t="s">
        <v>935</v>
      </c>
      <c r="Y986" s="7" t="s">
        <v>949</v>
      </c>
    </row>
    <row r="987" spans="1:25" ht="28.8" x14ac:dyDescent="0.3">
      <c r="A987" s="31" t="s">
        <v>2377</v>
      </c>
      <c r="B987" s="31"/>
      <c r="C987" s="31" t="s">
        <v>1149</v>
      </c>
      <c r="D987" s="31" t="s">
        <v>3187</v>
      </c>
      <c r="E987" s="31"/>
      <c r="F987" s="31" t="s">
        <v>1441</v>
      </c>
      <c r="G987" s="31" t="s">
        <v>3188</v>
      </c>
      <c r="H987" s="31" t="s">
        <v>9</v>
      </c>
      <c r="I987" s="31" t="s">
        <v>2675</v>
      </c>
      <c r="J987" s="31" t="s">
        <v>2676</v>
      </c>
      <c r="K987" s="31" t="s">
        <v>3189</v>
      </c>
      <c r="L987" s="31" t="s">
        <v>3190</v>
      </c>
      <c r="N987" s="7" t="s">
        <v>939</v>
      </c>
      <c r="O987" s="31">
        <v>300</v>
      </c>
      <c r="P987" s="31" t="s">
        <v>3266</v>
      </c>
      <c r="W987" s="7" t="s">
        <v>935</v>
      </c>
      <c r="X987" s="7" t="s">
        <v>935</v>
      </c>
      <c r="Y987" s="7" t="s">
        <v>949</v>
      </c>
    </row>
    <row r="988" spans="1:25" ht="28.8" x14ac:dyDescent="0.3">
      <c r="A988" s="31" t="s">
        <v>3191</v>
      </c>
      <c r="B988" s="31"/>
      <c r="C988" s="31" t="s">
        <v>3192</v>
      </c>
      <c r="D988" s="31" t="s">
        <v>3193</v>
      </c>
      <c r="E988" s="31"/>
      <c r="F988" s="31" t="s">
        <v>3192</v>
      </c>
      <c r="G988" s="31" t="s">
        <v>3194</v>
      </c>
      <c r="H988" s="31" t="s">
        <v>9</v>
      </c>
      <c r="I988" s="31" t="s">
        <v>2675</v>
      </c>
      <c r="J988" s="31" t="s">
        <v>3195</v>
      </c>
      <c r="K988" s="31" t="s">
        <v>3196</v>
      </c>
      <c r="L988" s="31" t="s">
        <v>3197</v>
      </c>
      <c r="N988" s="7" t="s">
        <v>939</v>
      </c>
      <c r="O988" s="31">
        <v>2630</v>
      </c>
      <c r="P988" s="31" t="s">
        <v>3266</v>
      </c>
      <c r="W988" s="7" t="s">
        <v>935</v>
      </c>
      <c r="X988" s="7" t="s">
        <v>935</v>
      </c>
      <c r="Y988" s="7" t="s">
        <v>949</v>
      </c>
    </row>
    <row r="989" spans="1:25" ht="28.8" x14ac:dyDescent="0.3">
      <c r="A989" s="31" t="s">
        <v>993</v>
      </c>
      <c r="B989" s="31"/>
      <c r="C989" s="31" t="s">
        <v>1230</v>
      </c>
      <c r="D989" s="31" t="s">
        <v>3198</v>
      </c>
      <c r="E989" s="31" t="s">
        <v>2673</v>
      </c>
      <c r="F989" s="31" t="s">
        <v>1230</v>
      </c>
      <c r="G989" s="31" t="s">
        <v>3199</v>
      </c>
      <c r="H989" s="31" t="s">
        <v>9</v>
      </c>
      <c r="I989" s="31" t="s">
        <v>2174</v>
      </c>
      <c r="J989" s="31" t="s">
        <v>2517</v>
      </c>
      <c r="K989" s="31"/>
      <c r="L989" s="31" t="s">
        <v>3200</v>
      </c>
      <c r="N989" s="7" t="s">
        <v>939</v>
      </c>
      <c r="O989" s="31">
        <v>25000</v>
      </c>
      <c r="P989" s="31" t="s">
        <v>3266</v>
      </c>
      <c r="W989" s="7" t="s">
        <v>935</v>
      </c>
      <c r="X989" s="7" t="s">
        <v>935</v>
      </c>
      <c r="Y989" s="7" t="s">
        <v>949</v>
      </c>
    </row>
    <row r="990" spans="1:25" ht="28.8" x14ac:dyDescent="0.3">
      <c r="A990" s="31" t="s">
        <v>2945</v>
      </c>
      <c r="B990" s="31" t="s">
        <v>1046</v>
      </c>
      <c r="C990" s="31" t="s">
        <v>3201</v>
      </c>
      <c r="D990" s="31" t="s">
        <v>1131</v>
      </c>
      <c r="E990" s="31" t="s">
        <v>1099</v>
      </c>
      <c r="F990" s="31" t="s">
        <v>3201</v>
      </c>
      <c r="G990" s="31" t="s">
        <v>3202</v>
      </c>
      <c r="H990" s="31" t="s">
        <v>9</v>
      </c>
      <c r="I990" s="31" t="s">
        <v>1101</v>
      </c>
      <c r="J990" s="31" t="s">
        <v>3203</v>
      </c>
      <c r="K990" s="31" t="s">
        <v>3204</v>
      </c>
      <c r="L990" s="31" t="s">
        <v>3205</v>
      </c>
      <c r="N990" s="7" t="s">
        <v>939</v>
      </c>
      <c r="O990" s="31">
        <v>200</v>
      </c>
      <c r="P990" s="31" t="s">
        <v>3266</v>
      </c>
      <c r="W990" s="7" t="s">
        <v>935</v>
      </c>
      <c r="X990" s="7" t="s">
        <v>935</v>
      </c>
      <c r="Y990" s="7" t="s">
        <v>949</v>
      </c>
    </row>
    <row r="991" spans="1:25" ht="28.8" x14ac:dyDescent="0.3">
      <c r="A991" s="31" t="s">
        <v>1863</v>
      </c>
      <c r="B991" s="31"/>
      <c r="C991" s="31" t="s">
        <v>3206</v>
      </c>
      <c r="D991" s="31" t="s">
        <v>1075</v>
      </c>
      <c r="E991" s="31" t="s">
        <v>3207</v>
      </c>
      <c r="F991" s="31" t="s">
        <v>3206</v>
      </c>
      <c r="G991" s="31" t="s">
        <v>3208</v>
      </c>
      <c r="H991" s="31" t="s">
        <v>9</v>
      </c>
      <c r="I991" s="31" t="s">
        <v>1101</v>
      </c>
      <c r="J991" s="31" t="s">
        <v>1698</v>
      </c>
      <c r="K991" s="31" t="s">
        <v>1699</v>
      </c>
      <c r="L991" s="31" t="s">
        <v>3209</v>
      </c>
      <c r="N991" s="7" t="s">
        <v>939</v>
      </c>
      <c r="O991" s="31">
        <v>5000</v>
      </c>
      <c r="P991" s="31" t="s">
        <v>3266</v>
      </c>
      <c r="W991" s="7" t="s">
        <v>935</v>
      </c>
      <c r="X991" s="7" t="s">
        <v>935</v>
      </c>
      <c r="Y991" s="7" t="s">
        <v>949</v>
      </c>
    </row>
    <row r="992" spans="1:25" ht="28.8" x14ac:dyDescent="0.3">
      <c r="A992" s="31" t="s">
        <v>1089</v>
      </c>
      <c r="B992" s="31" t="s">
        <v>1124</v>
      </c>
      <c r="C992" s="31" t="s">
        <v>3210</v>
      </c>
      <c r="D992" s="31" t="s">
        <v>2514</v>
      </c>
      <c r="E992" s="31" t="s">
        <v>1149</v>
      </c>
      <c r="F992" s="31" t="s">
        <v>3210</v>
      </c>
      <c r="G992" s="31" t="s">
        <v>3211</v>
      </c>
      <c r="H992" s="31" t="s">
        <v>9</v>
      </c>
      <c r="I992" s="31" t="s">
        <v>1101</v>
      </c>
      <c r="J992" s="31" t="s">
        <v>1412</v>
      </c>
      <c r="K992" s="31" t="s">
        <v>3212</v>
      </c>
      <c r="L992" s="31" t="s">
        <v>3213</v>
      </c>
      <c r="N992" s="7" t="s">
        <v>939</v>
      </c>
      <c r="O992" s="31">
        <v>30</v>
      </c>
      <c r="P992" s="31" t="s">
        <v>3266</v>
      </c>
      <c r="W992" s="7" t="s">
        <v>935</v>
      </c>
      <c r="X992" s="7" t="s">
        <v>935</v>
      </c>
      <c r="Y992" s="7" t="s">
        <v>949</v>
      </c>
    </row>
    <row r="993" spans="1:25" ht="28.8" x14ac:dyDescent="0.3">
      <c r="A993" s="31" t="s">
        <v>3214</v>
      </c>
      <c r="B993" s="31" t="s">
        <v>3215</v>
      </c>
      <c r="C993" s="31" t="s">
        <v>1264</v>
      </c>
      <c r="D993" s="31" t="s">
        <v>3216</v>
      </c>
      <c r="E993" s="31" t="s">
        <v>3217</v>
      </c>
      <c r="F993" s="31" t="s">
        <v>3214</v>
      </c>
      <c r="G993" s="31" t="s">
        <v>3218</v>
      </c>
      <c r="H993" s="31" t="s">
        <v>9</v>
      </c>
      <c r="I993" s="31" t="s">
        <v>981</v>
      </c>
      <c r="J993" s="31" t="s">
        <v>3219</v>
      </c>
      <c r="K993" s="31" t="s">
        <v>3220</v>
      </c>
      <c r="L993" s="31" t="s">
        <v>3221</v>
      </c>
      <c r="N993" s="7" t="s">
        <v>939</v>
      </c>
      <c r="O993" s="31">
        <v>1</v>
      </c>
      <c r="P993" s="31" t="s">
        <v>3266</v>
      </c>
      <c r="W993" s="7" t="s">
        <v>935</v>
      </c>
      <c r="X993" s="7" t="s">
        <v>935</v>
      </c>
      <c r="Y993" s="7" t="s">
        <v>949</v>
      </c>
    </row>
    <row r="994" spans="1:25" ht="28.8" x14ac:dyDescent="0.3">
      <c r="A994" s="31" t="s">
        <v>3222</v>
      </c>
      <c r="B994" s="31" t="s">
        <v>3223</v>
      </c>
      <c r="C994" s="31" t="s">
        <v>3224</v>
      </c>
      <c r="D994" s="31" t="s">
        <v>3223</v>
      </c>
      <c r="E994" s="31"/>
      <c r="F994" s="31" t="s">
        <v>3224</v>
      </c>
      <c r="G994" s="31" t="s">
        <v>3225</v>
      </c>
      <c r="H994" s="31" t="s">
        <v>9</v>
      </c>
      <c r="I994" s="31" t="s">
        <v>981</v>
      </c>
      <c r="J994" s="31" t="s">
        <v>982</v>
      </c>
      <c r="K994" s="31" t="s">
        <v>3226</v>
      </c>
      <c r="L994" s="31" t="s">
        <v>3227</v>
      </c>
      <c r="N994" s="7" t="s">
        <v>939</v>
      </c>
      <c r="O994" s="31">
        <v>100</v>
      </c>
      <c r="P994" s="31" t="s">
        <v>3266</v>
      </c>
      <c r="W994" s="7" t="s">
        <v>935</v>
      </c>
      <c r="X994" s="7" t="s">
        <v>935</v>
      </c>
      <c r="Y994" s="7" t="s">
        <v>949</v>
      </c>
    </row>
    <row r="995" spans="1:25" ht="28.8" x14ac:dyDescent="0.3">
      <c r="A995" s="31" t="s">
        <v>3228</v>
      </c>
      <c r="B995" s="31" t="s">
        <v>3229</v>
      </c>
      <c r="C995" s="31" t="s">
        <v>3230</v>
      </c>
      <c r="D995" s="31" t="s">
        <v>3229</v>
      </c>
      <c r="E995" s="31"/>
      <c r="F995" s="31" t="s">
        <v>3230</v>
      </c>
      <c r="G995" s="31" t="s">
        <v>3231</v>
      </c>
      <c r="H995" s="31" t="s">
        <v>9</v>
      </c>
      <c r="I995" s="31" t="s">
        <v>981</v>
      </c>
      <c r="J995" s="31" t="s">
        <v>2880</v>
      </c>
      <c r="K995" s="31" t="s">
        <v>2908</v>
      </c>
      <c r="L995" s="31" t="s">
        <v>3232</v>
      </c>
      <c r="N995" s="7" t="s">
        <v>939</v>
      </c>
      <c r="O995" s="31">
        <v>200</v>
      </c>
      <c r="P995" s="31" t="s">
        <v>3266</v>
      </c>
      <c r="W995" s="7" t="s">
        <v>935</v>
      </c>
      <c r="X995" s="7" t="s">
        <v>935</v>
      </c>
      <c r="Y995" s="7" t="s">
        <v>949</v>
      </c>
    </row>
    <row r="996" spans="1:25" ht="28.8" x14ac:dyDescent="0.3">
      <c r="A996" s="31" t="s">
        <v>1131</v>
      </c>
      <c r="B996" s="31" t="s">
        <v>1099</v>
      </c>
      <c r="C996" s="31" t="s">
        <v>2388</v>
      </c>
      <c r="D996" s="31" t="s">
        <v>3233</v>
      </c>
      <c r="E996" s="31"/>
      <c r="F996" s="31" t="s">
        <v>2388</v>
      </c>
      <c r="G996" s="31" t="s">
        <v>3234</v>
      </c>
      <c r="H996" s="31" t="s">
        <v>9</v>
      </c>
      <c r="I996" s="31" t="s">
        <v>2632</v>
      </c>
      <c r="J996" s="31" t="s">
        <v>2633</v>
      </c>
      <c r="K996" s="31" t="s">
        <v>3235</v>
      </c>
      <c r="L996" s="31" t="s">
        <v>3236</v>
      </c>
      <c r="N996" s="7" t="s">
        <v>939</v>
      </c>
      <c r="O996" s="31">
        <v>60</v>
      </c>
      <c r="P996" s="31" t="s">
        <v>3266</v>
      </c>
      <c r="W996" s="7" t="s">
        <v>935</v>
      </c>
      <c r="X996" s="7" t="s">
        <v>935</v>
      </c>
      <c r="Y996" s="7" t="s">
        <v>949</v>
      </c>
    </row>
    <row r="997" spans="1:25" ht="28.8" x14ac:dyDescent="0.3">
      <c r="A997" s="31" t="s">
        <v>3237</v>
      </c>
      <c r="B997" s="31" t="s">
        <v>1099</v>
      </c>
      <c r="C997" s="31" t="s">
        <v>3238</v>
      </c>
      <c r="D997" s="31" t="s">
        <v>3239</v>
      </c>
      <c r="E997" s="31"/>
      <c r="F997" s="31" t="s">
        <v>3238</v>
      </c>
      <c r="G997" s="31" t="s">
        <v>3240</v>
      </c>
      <c r="H997" s="31" t="s">
        <v>9</v>
      </c>
      <c r="I997" s="31" t="s">
        <v>2632</v>
      </c>
      <c r="J997" s="31" t="s">
        <v>2633</v>
      </c>
      <c r="K997" s="31" t="s">
        <v>3241</v>
      </c>
      <c r="L997" s="31" t="s">
        <v>3242</v>
      </c>
      <c r="N997" s="7" t="s">
        <v>939</v>
      </c>
      <c r="O997" s="31">
        <v>50.999999999999993</v>
      </c>
      <c r="P997" s="31" t="s">
        <v>3266</v>
      </c>
      <c r="W997" s="7" t="s">
        <v>935</v>
      </c>
      <c r="X997" s="7" t="s">
        <v>935</v>
      </c>
      <c r="Y997" s="7" t="s">
        <v>949</v>
      </c>
    </row>
    <row r="998" spans="1:25" ht="28.8" x14ac:dyDescent="0.3">
      <c r="A998" s="31" t="s">
        <v>3243</v>
      </c>
      <c r="B998" s="31"/>
      <c r="C998" s="31" t="s">
        <v>1099</v>
      </c>
      <c r="D998" s="31" t="s">
        <v>3244</v>
      </c>
      <c r="E998" s="31"/>
      <c r="F998" s="31" t="s">
        <v>1099</v>
      </c>
      <c r="G998" s="31" t="s">
        <v>3245</v>
      </c>
      <c r="H998" s="31" t="s">
        <v>9</v>
      </c>
      <c r="I998" s="31" t="s">
        <v>2632</v>
      </c>
      <c r="J998" s="31" t="s">
        <v>2633</v>
      </c>
      <c r="K998" s="31" t="s">
        <v>3246</v>
      </c>
      <c r="L998" s="31" t="s">
        <v>3247</v>
      </c>
      <c r="N998" s="7" t="s">
        <v>939</v>
      </c>
      <c r="O998" s="31">
        <v>750</v>
      </c>
      <c r="P998" s="31" t="s">
        <v>3266</v>
      </c>
      <c r="W998" s="7" t="s">
        <v>935</v>
      </c>
      <c r="X998" s="7" t="s">
        <v>935</v>
      </c>
      <c r="Y998" s="7" t="s">
        <v>949</v>
      </c>
    </row>
    <row r="999" spans="1:25" ht="28.8" x14ac:dyDescent="0.3">
      <c r="A999" s="31" t="s">
        <v>3248</v>
      </c>
      <c r="B999" s="31" t="s">
        <v>3249</v>
      </c>
      <c r="C999" s="31" t="s">
        <v>3250</v>
      </c>
      <c r="D999" s="31" t="s">
        <v>3249</v>
      </c>
      <c r="E999" s="31" t="s">
        <v>3251</v>
      </c>
      <c r="F999" s="31" t="s">
        <v>3250</v>
      </c>
      <c r="G999" s="31" t="s">
        <v>3252</v>
      </c>
      <c r="H999" s="31" t="s">
        <v>9</v>
      </c>
      <c r="I999" s="31" t="s">
        <v>2632</v>
      </c>
      <c r="J999" s="31" t="s">
        <v>2649</v>
      </c>
      <c r="K999" s="31" t="s">
        <v>3253</v>
      </c>
      <c r="L999" s="31" t="s">
        <v>3254</v>
      </c>
      <c r="N999" s="7" t="s">
        <v>939</v>
      </c>
      <c r="O999" s="31">
        <v>8000</v>
      </c>
      <c r="P999" s="31" t="s">
        <v>3266</v>
      </c>
      <c r="W999" s="7" t="s">
        <v>935</v>
      </c>
      <c r="X999" s="7" t="s">
        <v>935</v>
      </c>
      <c r="Y999" s="7" t="s">
        <v>949</v>
      </c>
    </row>
    <row r="1000" spans="1:25" ht="28.8" x14ac:dyDescent="0.3">
      <c r="A1000" s="31" t="s">
        <v>3255</v>
      </c>
      <c r="B1000" s="31" t="s">
        <v>3256</v>
      </c>
      <c r="C1000" s="31" t="s">
        <v>1894</v>
      </c>
      <c r="D1000" s="31" t="s">
        <v>3257</v>
      </c>
      <c r="E1000" s="31"/>
      <c r="F1000" s="31" t="s">
        <v>1082</v>
      </c>
      <c r="G1000" s="31" t="s">
        <v>3258</v>
      </c>
      <c r="H1000" s="31" t="s">
        <v>9</v>
      </c>
      <c r="I1000" s="31" t="s">
        <v>2632</v>
      </c>
      <c r="J1000" s="31" t="s">
        <v>2660</v>
      </c>
      <c r="K1000" s="31" t="s">
        <v>3259</v>
      </c>
      <c r="L1000" s="31" t="s">
        <v>3260</v>
      </c>
      <c r="N1000" s="7" t="s">
        <v>939</v>
      </c>
      <c r="O1000" s="31">
        <v>30</v>
      </c>
      <c r="P1000" s="31" t="s">
        <v>3266</v>
      </c>
      <c r="W1000" s="7" t="s">
        <v>935</v>
      </c>
      <c r="X1000" s="7" t="s">
        <v>935</v>
      </c>
      <c r="Y1000" s="7" t="s">
        <v>949</v>
      </c>
    </row>
    <row r="1001" spans="1:25" ht="28.8" x14ac:dyDescent="0.3">
      <c r="A1001" s="31" t="s">
        <v>3261</v>
      </c>
      <c r="B1001" s="31"/>
      <c r="C1001" s="31" t="s">
        <v>3262</v>
      </c>
      <c r="D1001" s="31" t="s">
        <v>1036</v>
      </c>
      <c r="E1001" s="31"/>
      <c r="F1001" s="31" t="s">
        <v>3262</v>
      </c>
      <c r="G1001" s="31" t="s">
        <v>3263</v>
      </c>
      <c r="H1001" s="31" t="s">
        <v>9</v>
      </c>
      <c r="I1001" s="31" t="s">
        <v>2693</v>
      </c>
      <c r="J1001" s="31" t="s">
        <v>2700</v>
      </c>
      <c r="K1001" s="31" t="s">
        <v>3264</v>
      </c>
      <c r="L1001" s="31" t="s">
        <v>3265</v>
      </c>
      <c r="N1001" s="7" t="s">
        <v>939</v>
      </c>
      <c r="O1001" s="31">
        <v>100</v>
      </c>
      <c r="P1001" s="31" t="s">
        <v>3266</v>
      </c>
      <c r="W1001" s="7" t="s">
        <v>935</v>
      </c>
      <c r="X1001" s="7" t="s">
        <v>935</v>
      </c>
      <c r="Y1001" s="7" t="s">
        <v>949</v>
      </c>
    </row>
  </sheetData>
  <sheetProtection password="CB83" sheet="1" objects="1" scenarios="1" selectLockedCells="1"/>
  <mergeCells count="17">
    <mergeCell ref="A11:D11"/>
    <mergeCell ref="B2:C2"/>
    <mergeCell ref="A1:M1"/>
    <mergeCell ref="A5:D5"/>
    <mergeCell ref="A31:D31"/>
    <mergeCell ref="A13:D13"/>
    <mergeCell ref="A7:D7"/>
    <mergeCell ref="A9:D9"/>
    <mergeCell ref="A33:D33"/>
    <mergeCell ref="A21:D21"/>
    <mergeCell ref="A29:D29"/>
    <mergeCell ref="A15:D15"/>
    <mergeCell ref="A19:D19"/>
    <mergeCell ref="A27:D27"/>
    <mergeCell ref="A25:D25"/>
    <mergeCell ref="A23:D23"/>
    <mergeCell ref="A17:D17"/>
  </mergeCells>
  <dataValidations count="23">
    <dataValidation type="textLength" operator="lessThanOrEqual" allowBlank="1" showErrorMessage="1" errorTitle="Invalid Name" error="Lenght of Joint Holder Name Should be less than 100 characters." sqref="U40:U1001 U1005:U65536 U37:U38" xr:uid="{00000000-0002-0000-0100-000000000000}">
      <formula1>100</formula1>
    </dataValidation>
    <dataValidation type="textLength" operator="lessThanOrEqual" allowBlank="1" showErrorMessage="1" errorTitle="Invalid Name" error="Length of Nominee Name should be less than 100 characters." sqref="T40:T1001 T1005:T65536 T37:T38" xr:uid="{00000000-0002-0000-0100-000001000000}">
      <formula1>100</formula1>
    </dataValidation>
    <dataValidation type="textLength" operator="lessThanOrEqual" allowBlank="1" showErrorMessage="1" errorTitle="Invalid Remarks" error="Length of Remarks should be less than 100 characters." sqref="V40:V1001 V1005:V65536 V37:V38" xr:uid="{00000000-0002-0000-0100-000002000000}">
      <formula1>100</formula1>
    </dataValidation>
    <dataValidation type="textLength" operator="equal" allowBlank="1" showErrorMessage="1" errorTitle="Invalid Aadhar" error="Aadhar should contain 12 Numbers" sqref="S40:S1001 S1005:S65536 S37:S38" xr:uid="{00000000-0002-0000-0100-000003000000}">
      <formula1>12</formula1>
    </dataValidation>
    <dataValidation type="textLength" operator="equal" allowBlank="1" showErrorMessage="1" errorTitle="Invalid Date" error="Invalid Date Format" sqref="R40:R1001 R1005:R65536 R38" xr:uid="{00000000-0002-0000-0100-000004000000}">
      <formula1>11</formula1>
    </dataValidation>
    <dataValidation type="list" allowBlank="1" showInputMessage="1" showErrorMessage="1" sqref="W40:W1001 W1005:W65536 W38" xr:uid="{00000000-0002-0000-0100-000005000000}">
      <formula1>formula</formula1>
    </dataValidation>
    <dataValidation type="textLength" operator="equal" allowBlank="1" showInputMessage="1" showErrorMessage="1" errorTitle="Input Error" error="Please enter the Date of Event in the required format" sqref="P40:P1001 P1005:P65536 P38" xr:uid="{00000000-0002-0000-0100-000006000000}">
      <formula1>11</formula1>
    </dataValidation>
    <dataValidation type="textLength" operator="lessThanOrEqual" allowBlank="1" showInputMessage="1" showErrorMessage="1" errorTitle="Input Error" error="DP Id-Client Id-Account Number Should be separated by hyphens,should be alphanumeric and of length less than or equal to 60 characters." sqref="M40:M1001 M1005:M65536 M38" xr:uid="{00000000-0002-0000-0100-000007000000}">
      <formula1>60</formula1>
    </dataValidation>
    <dataValidation type="textLength" allowBlank="1" showInputMessage="1" showErrorMessage="1" errorTitle="Input Error" error="Folio Number should be alphanumeric and less than or equal 20 characters." sqref="L40:L1001 L1005:L65536 L38" xr:uid="{00000000-0002-0000-0100-000008000000}">
      <formula1>1</formula1>
      <formula2>20</formula2>
    </dataValidation>
    <dataValidation type="textLength" allowBlank="1" showInputMessage="1" showErrorMessage="1" errorTitle="Input Error" error="Please enter a valid Pin Code" sqref="K40:K1001 K1005:K65536 K38" xr:uid="{00000000-0002-0000-0100-000009000000}">
      <formula1>6</formula1>
      <formula2>12</formula2>
    </dataValidation>
    <dataValidation type="textLength" operator="lessThanOrEqual" allowBlank="1" showInputMessage="1" showErrorMessage="1" errorTitle="input Error" error="You cannot enter Name more than 35 characters." sqref="D40:F1001 D1005:F65536 D38:F38" xr:uid="{00000000-0002-0000-0100-00000A000000}">
      <formula1>35</formula1>
    </dataValidation>
    <dataValidation type="textLength" operator="lessThanOrEqual" allowBlank="1" showInputMessage="1" showErrorMessage="1" errorTitle="Input Error" error="You cannot enter Name more than 35 characters." sqref="A40:C1001 A1005:C65536 A38:C38" xr:uid="{00000000-0002-0000-0100-00000B000000}">
      <formula1>35</formula1>
    </dataValidation>
    <dataValidation type="list" allowBlank="1" showInputMessage="1" showErrorMessage="1" errorTitle="Invalid Input" error="Please select a valid Country from the dropdown" sqref="H40:H1001 H1005:H65536 H38" xr:uid="{00000000-0002-0000-0100-00000C000000}">
      <formula1>Country</formula1>
    </dataValidation>
    <dataValidation type="list" allowBlank="1" showInputMessage="1" showErrorMessage="1" sqref="Y40:Y1001 Y1005:Y1048576 Y1:Y38" xr:uid="{00000000-0002-0000-0100-00000D000000}">
      <formula1>"FY-1,FY-2,FY-3,FY-4,FY-5,FY-6,FY-7"</formula1>
    </dataValidation>
    <dataValidation type="list" allowBlank="1" showInputMessage="1" showErrorMessage="1" errorTitle="Invalid Input" error="Please select a valid District from the drop-down list" sqref="J38 J1005:J65536 J40:J264 J265:J746 J747:J1001" xr:uid="{00000000-0002-0000-0100-00000E000000}">
      <formula1>INDIRECT(SUBSTITUTE(I38," ",""))</formula1>
    </dataValidation>
    <dataValidation type="list" allowBlank="1" showInputMessage="1" showErrorMessage="1" errorTitle="Invalid Input" error="Please select a valid State from the drop-down list" sqref="I38 I1005:I65536 I40:I264 I265:I746 I747:I1001" xr:uid="{00000000-0002-0000-0100-00000F000000}">
      <formula1>INDIRECT(IF(H38="INDIA",H38,"NA"))</formula1>
    </dataValidation>
    <dataValidation type="textLength" operator="lessThanOrEqual" allowBlank="1" showInputMessage="1" showErrorMessage="1" errorTitle="Input Error" error="You cannot enter Address more than 300 characters." sqref="G60:G1001 G1005:G65536" xr:uid="{00000000-0002-0000-0100-000010000000}">
      <formula1>300</formula1>
    </dataValidation>
    <dataValidation type="textLength" operator="equal" allowBlank="1" showErrorMessage="1" errorTitle="Invalid PAN" error="PAN should be 10 characters" sqref="Q40:Q1001 Q37 Q1005:Q65536" xr:uid="{00000000-0002-0000-0100-000011000000}">
      <formula1>10</formula1>
    </dataValidation>
    <dataValidation type="decimal" allowBlank="1" showInputMessage="1" showErrorMessage="1" errorTitle="Input Error" error="Please enter the proper Amount ranging from 0.01 - 9999999999999.99" sqref="O40:O1001 O1005:O65536" xr:uid="{00000000-0002-0000-0100-000012000000}">
      <formula1>0.01</formula1>
      <formula2>9999999999999.99</formula2>
    </dataValidation>
    <dataValidation type="textLength" allowBlank="1" showInputMessage="1" showErrorMessage="1" errorTitle="Input Error" error="You cannot enter Address more than 300 characters" sqref="G40:G59 G38" xr:uid="{00000000-0002-0000-0100-000013000000}">
      <formula1>1</formula1>
      <formula2>300</formula2>
    </dataValidation>
    <dataValidation operator="equal" allowBlank="1" showErrorMessage="1" errorTitle="Invalid Date" error="Invalid date format" sqref="R37" xr:uid="{00000000-0002-0000-0100-000014000000}"/>
    <dataValidation type="list" allowBlank="1" showInputMessage="1" showErrorMessage="1" sqref="W37" xr:uid="{00000000-0002-0000-0100-000015000000}">
      <formula1>Investment_Litigation</formula1>
    </dataValidation>
    <dataValidation type="textLength" allowBlank="1" showInputMessage="1" showErrorMessage="1" errorTitle="invalid CIN" error="Please enter a valid CIN" sqref="B2:C2" xr:uid="{00000000-0002-0000-0100-000016000000}">
      <formula1>4</formula1>
      <formula2>21</formula2>
    </dataValidation>
  </dataValidations>
  <pageMargins left="0.7" right="0.7" top="0.75" bottom="0.75" header="0.3" footer="0.3"/>
  <pageSetup paperSize="9" orientation="portrait" r:id="rId1"/>
  <drawing r:id="rId2"/>
  <legacyDrawing r:id="rId3"/>
  <controls>
    <mc:AlternateContent xmlns:mc="http://schemas.openxmlformats.org/markup-compatibility/2006">
      <mc:Choice Requires="x14">
        <control shapeId="6146" r:id="rId4" name="CommandButton2">
          <controlPr locked="0" defaultSize="0" autoLine="0" r:id="rId5">
            <anchor moveWithCells="1">
              <from>
                <xdr:col>3</xdr:col>
                <xdr:colOff>22860</xdr:colOff>
                <xdr:row>33</xdr:row>
                <xdr:rowOff>106680</xdr:rowOff>
              </from>
              <to>
                <xdr:col>3</xdr:col>
                <xdr:colOff>807720</xdr:colOff>
                <xdr:row>35</xdr:row>
                <xdr:rowOff>22860</xdr:rowOff>
              </to>
            </anchor>
          </controlPr>
        </control>
      </mc:Choice>
      <mc:Fallback>
        <control shapeId="6146" r:id="rId4" name="CommandButton2"/>
      </mc:Fallback>
    </mc:AlternateContent>
    <mc:AlternateContent xmlns:mc="http://schemas.openxmlformats.org/markup-compatibility/2006">
      <mc:Choice Requires="x14">
        <control shapeId="6147" r:id="rId6" name="CommandButton3">
          <controlPr locked="0" defaultSize="0" autoLine="0" r:id="rId7">
            <anchor moveWithCells="1">
              <from>
                <xdr:col>5</xdr:col>
                <xdr:colOff>30480</xdr:colOff>
                <xdr:row>33</xdr:row>
                <xdr:rowOff>99060</xdr:rowOff>
              </from>
              <to>
                <xdr:col>5</xdr:col>
                <xdr:colOff>815340</xdr:colOff>
                <xdr:row>35</xdr:row>
                <xdr:rowOff>15240</xdr:rowOff>
              </to>
            </anchor>
          </controlPr>
        </control>
      </mc:Choice>
      <mc:Fallback>
        <control shapeId="6147" r:id="rId6" name="CommandButton3"/>
      </mc:Fallback>
    </mc:AlternateContent>
  </controls>
  <extLst>
    <ext xmlns:x14="http://schemas.microsoft.com/office/spreadsheetml/2009/9/main" uri="{CCE6A557-97BC-4b89-ADB6-D9C93CAAB3DF}">
      <x14:dataValidations xmlns:xm="http://schemas.microsoft.com/office/excel/2006/main" count="2">
        <x14:dataValidation type="list" allowBlank="1" showInputMessage="1" showErrorMessage="1" errorTitle="Invalid Input" error="Please select a valid Investment Type from the drop-down list" xr:uid="{00000000-0002-0000-0100-000017000000}">
          <x14:formula1>
            <xm:f>Sheet3!$AN$2:$AN$16</xm:f>
          </x14:formula1>
          <xm:sqref>N40:N65536 N38</xm:sqref>
        </x14:dataValidation>
        <x14:dataValidation type="list" allowBlank="1" showInputMessage="1" showErrorMessage="1" xr:uid="{00000000-0002-0000-0100-000018000000}">
          <x14:formula1>
            <xm:f>Sheet3!$AN$2:$AN$16</xm:f>
          </x14:formula1>
          <xm:sqref>N39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
  <sheetViews>
    <sheetView zoomScaleNormal="100" workbookViewId="0">
      <selection activeCell="A18" sqref="A1:A18"/>
    </sheetView>
  </sheetViews>
  <sheetFormatPr defaultRowHeight="14.4" x14ac:dyDescent="0.3"/>
  <cols>
    <col min="1" max="1" width="164.5546875" customWidth="1"/>
  </cols>
  <sheetData/>
  <sheetProtection selectLockedCells="1" selectUnlockedCells="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AS247"/>
  <sheetViews>
    <sheetView topLeftCell="AG1" workbookViewId="0">
      <selection activeCell="AN12" sqref="AN12"/>
    </sheetView>
  </sheetViews>
  <sheetFormatPr defaultRowHeight="14.4" x14ac:dyDescent="0.3"/>
  <cols>
    <col min="1" max="1" width="49.44140625" bestFit="1" customWidth="1"/>
    <col min="2" max="3" width="27.5546875" bestFit="1" customWidth="1"/>
    <col min="4" max="4" width="15.109375" bestFit="1" customWidth="1"/>
    <col min="5" max="5" width="19.33203125" bestFit="1" customWidth="1"/>
    <col min="6" max="6" width="16.88671875" bestFit="1" customWidth="1"/>
    <col min="7" max="7" width="16.109375" bestFit="1" customWidth="1"/>
    <col min="8" max="8" width="11" bestFit="1" customWidth="1"/>
    <col min="9" max="9" width="14.6640625" bestFit="1" customWidth="1"/>
    <col min="10" max="10" width="19.88671875" bestFit="1" customWidth="1"/>
    <col min="11" max="11" width="27.5546875" bestFit="1" customWidth="1"/>
    <col min="12" max="12" width="15.88671875" bestFit="1" customWidth="1"/>
    <col min="13" max="13" width="10" bestFit="1" customWidth="1"/>
    <col min="14" max="15" width="14" bestFit="1" customWidth="1"/>
    <col min="16" max="16" width="16.88671875" bestFit="1" customWidth="1"/>
    <col min="17" max="17" width="18.88671875" bestFit="1" customWidth="1"/>
    <col min="18" max="18" width="20.109375" bestFit="1" customWidth="1"/>
    <col min="19" max="19" width="17.33203125" bestFit="1" customWidth="1"/>
    <col min="20" max="20" width="19.6640625" bestFit="1" customWidth="1"/>
    <col min="21" max="21" width="13.109375" bestFit="1" customWidth="1"/>
    <col min="22" max="22" width="15.88671875" bestFit="1" customWidth="1"/>
    <col min="23" max="23" width="17.44140625" bestFit="1" customWidth="1"/>
    <col min="24" max="24" width="14.5546875" bestFit="1" customWidth="1"/>
    <col min="25" max="25" width="19" bestFit="1" customWidth="1"/>
    <col min="26" max="26" width="9.88671875" bestFit="1" customWidth="1"/>
    <col min="27" max="27" width="12.6640625" bestFit="1" customWidth="1"/>
    <col min="28" max="28" width="23.44140625" bestFit="1" customWidth="1"/>
    <col min="29" max="29" width="11.6640625" bestFit="1" customWidth="1"/>
    <col min="30" max="30" width="31.88671875" bestFit="1" customWidth="1"/>
    <col min="31" max="31" width="15.88671875" bestFit="1" customWidth="1"/>
    <col min="32" max="32" width="12.44140625" bestFit="1" customWidth="1"/>
    <col min="33" max="33" width="16.6640625" bestFit="1" customWidth="1"/>
    <col min="34" max="34" width="13.33203125" bestFit="1" customWidth="1"/>
    <col min="35" max="35" width="12.88671875" bestFit="1" customWidth="1"/>
    <col min="36" max="36" width="32.109375" bestFit="1" customWidth="1"/>
    <col min="37" max="37" width="18.44140625" bestFit="1" customWidth="1"/>
    <col min="38" max="38" width="17" bestFit="1" customWidth="1"/>
    <col min="40" max="40" width="43.6640625" bestFit="1" customWidth="1"/>
    <col min="44" max="44" width="6.44140625" customWidth="1"/>
    <col min="45" max="45" width="21.109375" customWidth="1"/>
  </cols>
  <sheetData>
    <row r="1" spans="1:45" s="2" customFormat="1" x14ac:dyDescent="0.3">
      <c r="A1" s="2" t="s">
        <v>8</v>
      </c>
      <c r="B1" s="2" t="s">
        <v>256</v>
      </c>
      <c r="C1" s="2" t="s">
        <v>257</v>
      </c>
      <c r="D1" s="2" t="s">
        <v>258</v>
      </c>
      <c r="E1" s="5" t="s">
        <v>259</v>
      </c>
      <c r="F1" s="5" t="s">
        <v>260</v>
      </c>
      <c r="G1" s="5" t="s">
        <v>261</v>
      </c>
      <c r="H1" s="5" t="s">
        <v>262</v>
      </c>
      <c r="I1" s="5" t="s">
        <v>263</v>
      </c>
      <c r="J1" s="5" t="s">
        <v>264</v>
      </c>
      <c r="K1" s="5" t="s">
        <v>265</v>
      </c>
      <c r="L1" s="5" t="s">
        <v>266</v>
      </c>
      <c r="M1" s="5" t="s">
        <v>267</v>
      </c>
      <c r="N1" s="5" t="s">
        <v>268</v>
      </c>
      <c r="O1" s="5" t="s">
        <v>269</v>
      </c>
      <c r="P1" s="5" t="s">
        <v>270</v>
      </c>
      <c r="Q1" s="5" t="s">
        <v>271</v>
      </c>
      <c r="R1" s="5" t="s">
        <v>272</v>
      </c>
      <c r="S1" s="5" t="s">
        <v>273</v>
      </c>
      <c r="T1" s="5" t="s">
        <v>274</v>
      </c>
      <c r="U1" s="5" t="s">
        <v>275</v>
      </c>
      <c r="V1" s="5" t="s">
        <v>276</v>
      </c>
      <c r="W1" s="5" t="s">
        <v>277</v>
      </c>
      <c r="X1" s="5" t="s">
        <v>278</v>
      </c>
      <c r="Y1" s="5" t="s">
        <v>279</v>
      </c>
      <c r="Z1" s="5" t="s">
        <v>280</v>
      </c>
      <c r="AA1" s="5" t="s">
        <v>281</v>
      </c>
      <c r="AB1" s="5" t="s">
        <v>282</v>
      </c>
      <c r="AC1" s="5" t="s">
        <v>283</v>
      </c>
      <c r="AD1" s="5" t="s">
        <v>284</v>
      </c>
      <c r="AE1" s="5" t="s">
        <v>285</v>
      </c>
      <c r="AF1" s="5" t="s">
        <v>286</v>
      </c>
      <c r="AG1" s="5" t="s">
        <v>287</v>
      </c>
      <c r="AH1" s="5" t="s">
        <v>288</v>
      </c>
      <c r="AI1" s="5" t="s">
        <v>289</v>
      </c>
      <c r="AJ1" s="5" t="s">
        <v>290</v>
      </c>
      <c r="AK1" s="5" t="s">
        <v>291</v>
      </c>
      <c r="AL1" s="5" t="s">
        <v>292</v>
      </c>
      <c r="AN1" s="2" t="s">
        <v>906</v>
      </c>
      <c r="AP1" s="3">
        <v>3</v>
      </c>
      <c r="AR1" s="2" t="s">
        <v>548</v>
      </c>
      <c r="AS1" s="2" t="s">
        <v>933</v>
      </c>
    </row>
    <row r="2" spans="1:45" ht="15.6" x14ac:dyDescent="0.3">
      <c r="A2" t="s">
        <v>9</v>
      </c>
      <c r="B2" t="s">
        <v>257</v>
      </c>
      <c r="C2" t="s">
        <v>293</v>
      </c>
      <c r="D2" t="s">
        <v>295</v>
      </c>
      <c r="E2" t="s">
        <v>308</v>
      </c>
      <c r="F2" t="s">
        <v>323</v>
      </c>
      <c r="G2" t="s">
        <v>346</v>
      </c>
      <c r="H2" t="s">
        <v>262</v>
      </c>
      <c r="I2" t="s">
        <v>383</v>
      </c>
      <c r="J2" t="s">
        <v>399</v>
      </c>
      <c r="K2" t="s">
        <v>400</v>
      </c>
      <c r="L2" t="s">
        <v>402</v>
      </c>
      <c r="M2" t="s">
        <v>411</v>
      </c>
      <c r="N2" t="s">
        <v>413</v>
      </c>
      <c r="O2" t="s">
        <v>438</v>
      </c>
      <c r="P2" t="s">
        <v>384</v>
      </c>
      <c r="Q2" t="s">
        <v>469</v>
      </c>
      <c r="R2" t="s">
        <v>483</v>
      </c>
      <c r="S2" t="s">
        <v>505</v>
      </c>
      <c r="T2" t="s">
        <v>535</v>
      </c>
      <c r="U2" t="s">
        <v>548</v>
      </c>
      <c r="V2" t="s">
        <v>549</v>
      </c>
      <c r="W2" t="s">
        <v>599</v>
      </c>
      <c r="X2" t="s">
        <v>633</v>
      </c>
      <c r="Y2" t="s">
        <v>642</v>
      </c>
      <c r="Z2" t="s">
        <v>649</v>
      </c>
      <c r="AA2" t="s">
        <v>657</v>
      </c>
      <c r="AB2" t="s">
        <v>668</v>
      </c>
      <c r="AC2" t="s">
        <v>548</v>
      </c>
      <c r="AD2" t="s">
        <v>698</v>
      </c>
      <c r="AE2" t="s">
        <v>719</v>
      </c>
      <c r="AF2" t="s">
        <v>752</v>
      </c>
      <c r="AG2" t="s">
        <v>756</v>
      </c>
      <c r="AH2" t="s">
        <v>788</v>
      </c>
      <c r="AI2" t="s">
        <v>797</v>
      </c>
      <c r="AJ2" t="s">
        <v>801</v>
      </c>
      <c r="AK2" t="s">
        <v>874</v>
      </c>
      <c r="AL2" t="s">
        <v>887</v>
      </c>
      <c r="AN2" s="4" t="s">
        <v>959</v>
      </c>
      <c r="AP2" s="6"/>
      <c r="AR2" t="s">
        <v>548</v>
      </c>
      <c r="AS2" t="s">
        <v>934</v>
      </c>
    </row>
    <row r="3" spans="1:45" ht="15.6" x14ac:dyDescent="0.3">
      <c r="A3" t="s">
        <v>10</v>
      </c>
      <c r="B3" t="s">
        <v>258</v>
      </c>
      <c r="C3" t="s">
        <v>294</v>
      </c>
      <c r="D3" t="s">
        <v>296</v>
      </c>
      <c r="E3" t="s">
        <v>309</v>
      </c>
      <c r="F3" t="s">
        <v>324</v>
      </c>
      <c r="G3" t="s">
        <v>347</v>
      </c>
      <c r="I3" t="s">
        <v>384</v>
      </c>
      <c r="K3" t="s">
        <v>401</v>
      </c>
      <c r="L3" t="s">
        <v>266</v>
      </c>
      <c r="M3" t="s">
        <v>412</v>
      </c>
      <c r="N3" t="s">
        <v>414</v>
      </c>
      <c r="O3" t="s">
        <v>439</v>
      </c>
      <c r="P3" t="s">
        <v>458</v>
      </c>
      <c r="Q3" t="s">
        <v>470</v>
      </c>
      <c r="R3" t="s">
        <v>484</v>
      </c>
      <c r="S3" t="s">
        <v>506</v>
      </c>
      <c r="T3" t="s">
        <v>536</v>
      </c>
      <c r="V3" t="s">
        <v>550</v>
      </c>
      <c r="W3" t="s">
        <v>600</v>
      </c>
      <c r="X3" t="s">
        <v>634</v>
      </c>
      <c r="Y3" t="s">
        <v>643</v>
      </c>
      <c r="Z3" t="s">
        <v>650</v>
      </c>
      <c r="AA3" t="s">
        <v>658</v>
      </c>
      <c r="AB3" t="s">
        <v>669</v>
      </c>
      <c r="AD3" t="s">
        <v>699</v>
      </c>
      <c r="AE3" t="s">
        <v>720</v>
      </c>
      <c r="AF3" t="s">
        <v>753</v>
      </c>
      <c r="AG3" t="s">
        <v>757</v>
      </c>
      <c r="AH3" t="s">
        <v>789</v>
      </c>
      <c r="AI3" t="s">
        <v>798</v>
      </c>
      <c r="AJ3" t="s">
        <v>802</v>
      </c>
      <c r="AK3" t="s">
        <v>875</v>
      </c>
      <c r="AL3" t="s">
        <v>888</v>
      </c>
      <c r="AN3" s="23" t="s">
        <v>939</v>
      </c>
      <c r="AS3" t="s">
        <v>935</v>
      </c>
    </row>
    <row r="4" spans="1:45" ht="15.6" x14ac:dyDescent="0.3">
      <c r="A4" t="s">
        <v>11</v>
      </c>
      <c r="B4" t="s">
        <v>259</v>
      </c>
      <c r="D4" t="s">
        <v>297</v>
      </c>
      <c r="E4" t="s">
        <v>310</v>
      </c>
      <c r="F4" t="s">
        <v>325</v>
      </c>
      <c r="G4" t="s">
        <v>348</v>
      </c>
      <c r="I4" t="s">
        <v>385</v>
      </c>
      <c r="L4" t="s">
        <v>403</v>
      </c>
      <c r="N4" t="s">
        <v>415</v>
      </c>
      <c r="O4" t="s">
        <v>440</v>
      </c>
      <c r="P4" t="s">
        <v>459</v>
      </c>
      <c r="Q4" t="s">
        <v>471</v>
      </c>
      <c r="R4" t="s">
        <v>485</v>
      </c>
      <c r="S4" t="s">
        <v>507</v>
      </c>
      <c r="T4" t="s">
        <v>537</v>
      </c>
      <c r="V4" t="s">
        <v>551</v>
      </c>
      <c r="W4" t="s">
        <v>601</v>
      </c>
      <c r="X4" t="s">
        <v>635</v>
      </c>
      <c r="Y4" t="s">
        <v>644</v>
      </c>
      <c r="Z4" t="s">
        <v>651</v>
      </c>
      <c r="AA4" t="s">
        <v>659</v>
      </c>
      <c r="AB4" t="s">
        <v>670</v>
      </c>
      <c r="AD4" t="s">
        <v>700</v>
      </c>
      <c r="AE4" t="s">
        <v>721</v>
      </c>
      <c r="AF4" t="s">
        <v>754</v>
      </c>
      <c r="AG4" t="s">
        <v>758</v>
      </c>
      <c r="AH4" t="s">
        <v>790</v>
      </c>
      <c r="AI4" t="s">
        <v>799</v>
      </c>
      <c r="AJ4" t="s">
        <v>803</v>
      </c>
      <c r="AK4" t="s">
        <v>876</v>
      </c>
      <c r="AL4" t="s">
        <v>889</v>
      </c>
      <c r="AN4" s="23" t="s">
        <v>960</v>
      </c>
    </row>
    <row r="5" spans="1:45" ht="15.6" x14ac:dyDescent="0.3">
      <c r="A5" t="s">
        <v>12</v>
      </c>
      <c r="B5" t="s">
        <v>260</v>
      </c>
      <c r="D5" t="s">
        <v>298</v>
      </c>
      <c r="E5" t="s">
        <v>311</v>
      </c>
      <c r="F5" t="s">
        <v>326</v>
      </c>
      <c r="G5" t="s">
        <v>349</v>
      </c>
      <c r="I5" t="s">
        <v>386</v>
      </c>
      <c r="L5" t="s">
        <v>404</v>
      </c>
      <c r="N5" t="s">
        <v>416</v>
      </c>
      <c r="O5" t="s">
        <v>441</v>
      </c>
      <c r="P5" t="s">
        <v>460</v>
      </c>
      <c r="Q5" t="s">
        <v>472</v>
      </c>
      <c r="R5" t="s">
        <v>486</v>
      </c>
      <c r="S5" t="s">
        <v>508</v>
      </c>
      <c r="T5" t="s">
        <v>538</v>
      </c>
      <c r="V5" t="s">
        <v>552</v>
      </c>
      <c r="W5" t="s">
        <v>347</v>
      </c>
      <c r="X5" t="s">
        <v>636</v>
      </c>
      <c r="Y5" t="s">
        <v>645</v>
      </c>
      <c r="Z5" t="s">
        <v>652</v>
      </c>
      <c r="AA5" t="s">
        <v>660</v>
      </c>
      <c r="AB5" t="s">
        <v>671</v>
      </c>
      <c r="AD5" t="s">
        <v>701</v>
      </c>
      <c r="AE5" t="s">
        <v>722</v>
      </c>
      <c r="AF5" t="s">
        <v>755</v>
      </c>
      <c r="AG5" t="s">
        <v>759</v>
      </c>
      <c r="AH5" t="s">
        <v>791</v>
      </c>
      <c r="AI5" t="s">
        <v>800</v>
      </c>
      <c r="AJ5" t="s">
        <v>804</v>
      </c>
      <c r="AK5" t="s">
        <v>877</v>
      </c>
      <c r="AL5" t="s">
        <v>890</v>
      </c>
      <c r="AN5" s="23" t="s">
        <v>961</v>
      </c>
    </row>
    <row r="6" spans="1:45" ht="15.6" x14ac:dyDescent="0.3">
      <c r="A6" t="s">
        <v>13</v>
      </c>
      <c r="B6" t="s">
        <v>261</v>
      </c>
      <c r="D6" t="s">
        <v>299</v>
      </c>
      <c r="E6" t="s">
        <v>312</v>
      </c>
      <c r="F6" t="s">
        <v>327</v>
      </c>
      <c r="G6" t="s">
        <v>350</v>
      </c>
      <c r="I6" t="s">
        <v>387</v>
      </c>
      <c r="L6" t="s">
        <v>405</v>
      </c>
      <c r="N6" t="s">
        <v>417</v>
      </c>
      <c r="O6" t="s">
        <v>442</v>
      </c>
      <c r="P6" t="s">
        <v>461</v>
      </c>
      <c r="Q6" t="s">
        <v>473</v>
      </c>
      <c r="R6" t="s">
        <v>487</v>
      </c>
      <c r="S6" t="s">
        <v>509</v>
      </c>
      <c r="T6" t="s">
        <v>539</v>
      </c>
      <c r="V6" t="s">
        <v>553</v>
      </c>
      <c r="W6" t="s">
        <v>602</v>
      </c>
      <c r="X6" t="s">
        <v>637</v>
      </c>
      <c r="Y6" t="s">
        <v>646</v>
      </c>
      <c r="Z6" t="s">
        <v>653</v>
      </c>
      <c r="AA6" t="s">
        <v>661</v>
      </c>
      <c r="AB6" t="s">
        <v>672</v>
      </c>
      <c r="AD6" t="s">
        <v>702</v>
      </c>
      <c r="AE6" t="s">
        <v>723</v>
      </c>
      <c r="AG6" t="s">
        <v>760</v>
      </c>
      <c r="AH6" t="s">
        <v>792</v>
      </c>
      <c r="AJ6" t="s">
        <v>805</v>
      </c>
      <c r="AK6" t="s">
        <v>878</v>
      </c>
      <c r="AL6" t="s">
        <v>891</v>
      </c>
      <c r="AN6" s="23" t="s">
        <v>962</v>
      </c>
    </row>
    <row r="7" spans="1:45" ht="15.6" x14ac:dyDescent="0.3">
      <c r="A7" t="s">
        <v>14</v>
      </c>
      <c r="B7" t="s">
        <v>262</v>
      </c>
      <c r="D7" t="s">
        <v>300</v>
      </c>
      <c r="E7" t="s">
        <v>313</v>
      </c>
      <c r="F7" t="s">
        <v>328</v>
      </c>
      <c r="G7" t="s">
        <v>351</v>
      </c>
      <c r="I7" t="s">
        <v>388</v>
      </c>
      <c r="L7" t="s">
        <v>406</v>
      </c>
      <c r="N7" t="s">
        <v>418</v>
      </c>
      <c r="O7" t="s">
        <v>443</v>
      </c>
      <c r="P7" t="s">
        <v>462</v>
      </c>
      <c r="Q7" t="s">
        <v>474</v>
      </c>
      <c r="R7" t="s">
        <v>488</v>
      </c>
      <c r="S7" t="s">
        <v>510</v>
      </c>
      <c r="T7" t="s">
        <v>540</v>
      </c>
      <c r="V7" t="s">
        <v>554</v>
      </c>
      <c r="W7" t="s">
        <v>603</v>
      </c>
      <c r="X7" t="s">
        <v>638</v>
      </c>
      <c r="Y7" t="s">
        <v>647</v>
      </c>
      <c r="Z7" t="s">
        <v>654</v>
      </c>
      <c r="AA7" t="s">
        <v>662</v>
      </c>
      <c r="AB7" t="s">
        <v>673</v>
      </c>
      <c r="AD7" t="s">
        <v>703</v>
      </c>
      <c r="AE7" t="s">
        <v>724</v>
      </c>
      <c r="AG7" t="s">
        <v>761</v>
      </c>
      <c r="AH7" t="s">
        <v>793</v>
      </c>
      <c r="AJ7" t="s">
        <v>806</v>
      </c>
      <c r="AK7" t="s">
        <v>879</v>
      </c>
      <c r="AL7" t="s">
        <v>892</v>
      </c>
      <c r="AN7" s="23" t="s">
        <v>963</v>
      </c>
    </row>
    <row r="8" spans="1:45" ht="15.6" x14ac:dyDescent="0.3">
      <c r="A8" t="s">
        <v>15</v>
      </c>
      <c r="B8" t="s">
        <v>263</v>
      </c>
      <c r="D8" t="s">
        <v>301</v>
      </c>
      <c r="E8" t="s">
        <v>314</v>
      </c>
      <c r="F8" t="s">
        <v>329</v>
      </c>
      <c r="G8" t="s">
        <v>352</v>
      </c>
      <c r="I8" t="s">
        <v>389</v>
      </c>
      <c r="L8" t="s">
        <v>407</v>
      </c>
      <c r="N8" t="s">
        <v>419</v>
      </c>
      <c r="O8" t="s">
        <v>444</v>
      </c>
      <c r="P8" t="s">
        <v>463</v>
      </c>
      <c r="Q8" t="s">
        <v>475</v>
      </c>
      <c r="R8" t="s">
        <v>489</v>
      </c>
      <c r="S8" t="s">
        <v>511</v>
      </c>
      <c r="T8" t="s">
        <v>541</v>
      </c>
      <c r="V8" t="s">
        <v>555</v>
      </c>
      <c r="W8" t="s">
        <v>604</v>
      </c>
      <c r="X8" t="s">
        <v>639</v>
      </c>
      <c r="Y8" t="s">
        <v>648</v>
      </c>
      <c r="Z8" t="s">
        <v>655</v>
      </c>
      <c r="AA8" t="s">
        <v>663</v>
      </c>
      <c r="AB8" t="s">
        <v>674</v>
      </c>
      <c r="AD8" t="s">
        <v>704</v>
      </c>
      <c r="AE8" t="s">
        <v>725</v>
      </c>
      <c r="AG8" t="s">
        <v>762</v>
      </c>
      <c r="AH8" t="s">
        <v>794</v>
      </c>
      <c r="AJ8" t="s">
        <v>807</v>
      </c>
      <c r="AK8" t="s">
        <v>880</v>
      </c>
      <c r="AL8" t="s">
        <v>893</v>
      </c>
      <c r="AN8" s="23" t="s">
        <v>964</v>
      </c>
    </row>
    <row r="9" spans="1:45" ht="15.6" x14ac:dyDescent="0.3">
      <c r="A9" t="s">
        <v>16</v>
      </c>
      <c r="B9" t="s">
        <v>264</v>
      </c>
      <c r="D9" t="s">
        <v>302</v>
      </c>
      <c r="E9" t="s">
        <v>315</v>
      </c>
      <c r="F9" t="s">
        <v>330</v>
      </c>
      <c r="G9" t="s">
        <v>353</v>
      </c>
      <c r="I9" t="s">
        <v>390</v>
      </c>
      <c r="L9" t="s">
        <v>408</v>
      </c>
      <c r="N9" t="s">
        <v>420</v>
      </c>
      <c r="O9" t="s">
        <v>445</v>
      </c>
      <c r="P9" t="s">
        <v>464</v>
      </c>
      <c r="Q9" t="s">
        <v>476</v>
      </c>
      <c r="R9" t="s">
        <v>490</v>
      </c>
      <c r="S9" t="s">
        <v>512</v>
      </c>
      <c r="T9" t="s">
        <v>542</v>
      </c>
      <c r="V9" t="s">
        <v>556</v>
      </c>
      <c r="W9" t="s">
        <v>605</v>
      </c>
      <c r="X9" t="s">
        <v>640</v>
      </c>
      <c r="Z9" t="s">
        <v>656</v>
      </c>
      <c r="AA9" t="s">
        <v>664</v>
      </c>
      <c r="AB9" t="s">
        <v>675</v>
      </c>
      <c r="AD9" t="s">
        <v>705</v>
      </c>
      <c r="AE9" t="s">
        <v>726</v>
      </c>
      <c r="AG9" t="s">
        <v>763</v>
      </c>
      <c r="AH9" t="s">
        <v>795</v>
      </c>
      <c r="AJ9" t="s">
        <v>808</v>
      </c>
      <c r="AK9" t="s">
        <v>881</v>
      </c>
      <c r="AL9" t="s">
        <v>894</v>
      </c>
      <c r="AN9" s="23" t="s">
        <v>965</v>
      </c>
    </row>
    <row r="10" spans="1:45" ht="15.6" x14ac:dyDescent="0.3">
      <c r="A10" t="s">
        <v>17</v>
      </c>
      <c r="B10" t="s">
        <v>265</v>
      </c>
      <c r="D10" t="s">
        <v>303</v>
      </c>
      <c r="E10" t="s">
        <v>316</v>
      </c>
      <c r="F10" t="s">
        <v>331</v>
      </c>
      <c r="G10" t="s">
        <v>354</v>
      </c>
      <c r="I10" t="s">
        <v>391</v>
      </c>
      <c r="L10" t="s">
        <v>409</v>
      </c>
      <c r="N10" t="s">
        <v>421</v>
      </c>
      <c r="O10" t="s">
        <v>446</v>
      </c>
      <c r="P10" t="s">
        <v>465</v>
      </c>
      <c r="Q10" t="s">
        <v>477</v>
      </c>
      <c r="R10" t="s">
        <v>491</v>
      </c>
      <c r="S10" t="s">
        <v>513</v>
      </c>
      <c r="T10" t="s">
        <v>543</v>
      </c>
      <c r="V10" t="s">
        <v>557</v>
      </c>
      <c r="W10" t="s">
        <v>606</v>
      </c>
      <c r="X10" t="s">
        <v>641</v>
      </c>
      <c r="AA10" t="s">
        <v>665</v>
      </c>
      <c r="AB10" t="s">
        <v>676</v>
      </c>
      <c r="AD10" t="s">
        <v>706</v>
      </c>
      <c r="AE10" t="s">
        <v>727</v>
      </c>
      <c r="AG10" t="s">
        <v>764</v>
      </c>
      <c r="AH10" t="s">
        <v>925</v>
      </c>
      <c r="AJ10" t="s">
        <v>809</v>
      </c>
      <c r="AK10" t="s">
        <v>882</v>
      </c>
      <c r="AL10" t="s">
        <v>895</v>
      </c>
      <c r="AN10" s="23" t="s">
        <v>966</v>
      </c>
    </row>
    <row r="11" spans="1:45" ht="15.6" x14ac:dyDescent="0.3">
      <c r="A11" t="s">
        <v>18</v>
      </c>
      <c r="B11" t="s">
        <v>266</v>
      </c>
      <c r="D11" t="s">
        <v>304</v>
      </c>
      <c r="E11" t="s">
        <v>317</v>
      </c>
      <c r="F11" t="s">
        <v>332</v>
      </c>
      <c r="G11" t="s">
        <v>355</v>
      </c>
      <c r="I11" t="s">
        <v>392</v>
      </c>
      <c r="L11" t="s">
        <v>410</v>
      </c>
      <c r="N11" t="s">
        <v>422</v>
      </c>
      <c r="O11" t="s">
        <v>447</v>
      </c>
      <c r="P11" t="s">
        <v>466</v>
      </c>
      <c r="Q11" t="s">
        <v>478</v>
      </c>
      <c r="R11" t="s">
        <v>492</v>
      </c>
      <c r="S11" t="s">
        <v>514</v>
      </c>
      <c r="T11" t="s">
        <v>544</v>
      </c>
      <c r="V11" t="s">
        <v>558</v>
      </c>
      <c r="W11" t="s">
        <v>607</v>
      </c>
      <c r="AA11" t="s">
        <v>666</v>
      </c>
      <c r="AB11" t="s">
        <v>677</v>
      </c>
      <c r="AD11" t="s">
        <v>707</v>
      </c>
      <c r="AE11" t="s">
        <v>728</v>
      </c>
      <c r="AG11" t="s">
        <v>765</v>
      </c>
      <c r="AH11" t="s">
        <v>796</v>
      </c>
      <c r="AJ11" t="s">
        <v>810</v>
      </c>
      <c r="AK11" t="s">
        <v>883</v>
      </c>
      <c r="AL11" t="s">
        <v>896</v>
      </c>
      <c r="AN11" s="23" t="s">
        <v>967</v>
      </c>
    </row>
    <row r="12" spans="1:45" ht="15.6" x14ac:dyDescent="0.3">
      <c r="A12" t="s">
        <v>19</v>
      </c>
      <c r="B12" t="s">
        <v>267</v>
      </c>
      <c r="D12" t="s">
        <v>305</v>
      </c>
      <c r="E12" t="s">
        <v>318</v>
      </c>
      <c r="F12" t="s">
        <v>333</v>
      </c>
      <c r="G12" t="s">
        <v>356</v>
      </c>
      <c r="I12" t="s">
        <v>393</v>
      </c>
      <c r="N12" t="s">
        <v>423</v>
      </c>
      <c r="O12" t="s">
        <v>448</v>
      </c>
      <c r="P12" t="s">
        <v>467</v>
      </c>
      <c r="Q12" t="s">
        <v>479</v>
      </c>
      <c r="R12" t="s">
        <v>493</v>
      </c>
      <c r="S12" t="s">
        <v>515</v>
      </c>
      <c r="T12" t="s">
        <v>545</v>
      </c>
      <c r="V12" t="s">
        <v>559</v>
      </c>
      <c r="W12" t="s">
        <v>608</v>
      </c>
      <c r="AA12" t="s">
        <v>667</v>
      </c>
      <c r="AB12" t="s">
        <v>678</v>
      </c>
      <c r="AD12" t="s">
        <v>708</v>
      </c>
      <c r="AE12" t="s">
        <v>729</v>
      </c>
      <c r="AG12" t="s">
        <v>766</v>
      </c>
      <c r="AJ12" t="s">
        <v>811</v>
      </c>
      <c r="AK12" t="s">
        <v>884</v>
      </c>
      <c r="AL12" t="s">
        <v>897</v>
      </c>
      <c r="AN12" s="23" t="s">
        <v>969</v>
      </c>
    </row>
    <row r="13" spans="1:45" ht="15.6" x14ac:dyDescent="0.3">
      <c r="A13" t="s">
        <v>20</v>
      </c>
      <c r="B13" t="s">
        <v>268</v>
      </c>
      <c r="D13" t="s">
        <v>306</v>
      </c>
      <c r="E13" t="s">
        <v>319</v>
      </c>
      <c r="F13" t="s">
        <v>334</v>
      </c>
      <c r="G13" t="s">
        <v>357</v>
      </c>
      <c r="I13" t="s">
        <v>394</v>
      </c>
      <c r="N13" t="s">
        <v>424</v>
      </c>
      <c r="O13" t="s">
        <v>449</v>
      </c>
      <c r="P13" t="s">
        <v>468</v>
      </c>
      <c r="Q13" t="s">
        <v>480</v>
      </c>
      <c r="R13" t="s">
        <v>494</v>
      </c>
      <c r="S13" t="s">
        <v>516</v>
      </c>
      <c r="T13" t="s">
        <v>546</v>
      </c>
      <c r="V13" t="s">
        <v>560</v>
      </c>
      <c r="W13" t="s">
        <v>609</v>
      </c>
      <c r="AB13" t="s">
        <v>679</v>
      </c>
      <c r="AD13" t="s">
        <v>709</v>
      </c>
      <c r="AE13" t="s">
        <v>730</v>
      </c>
      <c r="AG13" t="s">
        <v>767</v>
      </c>
      <c r="AJ13" t="s">
        <v>812</v>
      </c>
      <c r="AK13" t="s">
        <v>885</v>
      </c>
      <c r="AL13" t="s">
        <v>898</v>
      </c>
      <c r="AN13" s="23" t="s">
        <v>968</v>
      </c>
    </row>
    <row r="14" spans="1:45" ht="15.6" x14ac:dyDescent="0.3">
      <c r="A14" t="s">
        <v>21</v>
      </c>
      <c r="B14" t="s">
        <v>269</v>
      </c>
      <c r="D14" t="s">
        <v>307</v>
      </c>
      <c r="E14" t="s">
        <v>320</v>
      </c>
      <c r="F14" t="s">
        <v>335</v>
      </c>
      <c r="G14" t="s">
        <v>358</v>
      </c>
      <c r="I14" t="s">
        <v>395</v>
      </c>
      <c r="N14" t="s">
        <v>425</v>
      </c>
      <c r="O14" t="s">
        <v>450</v>
      </c>
      <c r="Q14" t="s">
        <v>481</v>
      </c>
      <c r="R14" t="s">
        <v>495</v>
      </c>
      <c r="S14" t="s">
        <v>517</v>
      </c>
      <c r="T14" t="s">
        <v>547</v>
      </c>
      <c r="V14" t="s">
        <v>561</v>
      </c>
      <c r="W14" t="s">
        <v>610</v>
      </c>
      <c r="AB14" t="s">
        <v>680</v>
      </c>
      <c r="AD14" t="s">
        <v>710</v>
      </c>
      <c r="AE14" t="s">
        <v>731</v>
      </c>
      <c r="AG14" t="s">
        <v>768</v>
      </c>
      <c r="AJ14" t="s">
        <v>813</v>
      </c>
      <c r="AK14" t="s">
        <v>886</v>
      </c>
      <c r="AL14" t="s">
        <v>899</v>
      </c>
      <c r="AN14" s="23" t="s">
        <v>908</v>
      </c>
    </row>
    <row r="15" spans="1:45" ht="15.6" x14ac:dyDescent="0.3">
      <c r="A15" t="s">
        <v>22</v>
      </c>
      <c r="B15" t="s">
        <v>270</v>
      </c>
      <c r="E15" t="s">
        <v>321</v>
      </c>
      <c r="F15" t="s">
        <v>336</v>
      </c>
      <c r="G15" t="s">
        <v>359</v>
      </c>
      <c r="I15" t="s">
        <v>396</v>
      </c>
      <c r="N15" t="s">
        <v>426</v>
      </c>
      <c r="O15" t="s">
        <v>451</v>
      </c>
      <c r="Q15" t="s">
        <v>482</v>
      </c>
      <c r="R15" t="s">
        <v>496</v>
      </c>
      <c r="S15" t="s">
        <v>518</v>
      </c>
      <c r="V15" t="s">
        <v>562</v>
      </c>
      <c r="W15" t="s">
        <v>611</v>
      </c>
      <c r="AB15" t="s">
        <v>681</v>
      </c>
      <c r="AD15" t="s">
        <v>711</v>
      </c>
      <c r="AE15" t="s">
        <v>732</v>
      </c>
      <c r="AG15" t="s">
        <v>769</v>
      </c>
      <c r="AJ15" t="s">
        <v>814</v>
      </c>
      <c r="AL15" t="s">
        <v>900</v>
      </c>
      <c r="AN15" s="23" t="s">
        <v>907</v>
      </c>
    </row>
    <row r="16" spans="1:45" ht="15.6" x14ac:dyDescent="0.3">
      <c r="A16" t="s">
        <v>23</v>
      </c>
      <c r="B16" t="s">
        <v>271</v>
      </c>
      <c r="E16" t="s">
        <v>322</v>
      </c>
      <c r="F16" t="s">
        <v>337</v>
      </c>
      <c r="G16" t="s">
        <v>360</v>
      </c>
      <c r="I16" t="s">
        <v>397</v>
      </c>
      <c r="N16" t="s">
        <v>427</v>
      </c>
      <c r="O16" t="s">
        <v>452</v>
      </c>
      <c r="R16" t="s">
        <v>497</v>
      </c>
      <c r="S16" t="s">
        <v>519</v>
      </c>
      <c r="V16" t="s">
        <v>563</v>
      </c>
      <c r="W16" t="s">
        <v>612</v>
      </c>
      <c r="AB16" t="s">
        <v>682</v>
      </c>
      <c r="AD16" t="s">
        <v>712</v>
      </c>
      <c r="AE16" t="s">
        <v>733</v>
      </c>
      <c r="AG16" t="s">
        <v>770</v>
      </c>
      <c r="AJ16" t="s">
        <v>815</v>
      </c>
      <c r="AL16" t="s">
        <v>901</v>
      </c>
      <c r="AN16" s="23" t="s">
        <v>926</v>
      </c>
    </row>
    <row r="17" spans="1:38" x14ac:dyDescent="0.3">
      <c r="A17" t="s">
        <v>24</v>
      </c>
      <c r="B17" t="s">
        <v>272</v>
      </c>
      <c r="F17" t="s">
        <v>338</v>
      </c>
      <c r="G17" t="s">
        <v>361</v>
      </c>
      <c r="I17" t="s">
        <v>398</v>
      </c>
      <c r="N17" t="s">
        <v>428</v>
      </c>
      <c r="O17" t="s">
        <v>453</v>
      </c>
      <c r="R17" t="s">
        <v>498</v>
      </c>
      <c r="S17" t="s">
        <v>520</v>
      </c>
      <c r="V17" t="s">
        <v>564</v>
      </c>
      <c r="W17" t="s">
        <v>613</v>
      </c>
      <c r="AB17" t="s">
        <v>683</v>
      </c>
      <c r="AD17" t="s">
        <v>713</v>
      </c>
      <c r="AE17" t="s">
        <v>734</v>
      </c>
      <c r="AG17" t="s">
        <v>771</v>
      </c>
      <c r="AJ17" t="s">
        <v>816</v>
      </c>
      <c r="AL17" t="s">
        <v>902</v>
      </c>
    </row>
    <row r="18" spans="1:38" x14ac:dyDescent="0.3">
      <c r="A18" t="s">
        <v>25</v>
      </c>
      <c r="B18" t="s">
        <v>273</v>
      </c>
      <c r="F18" t="s">
        <v>339</v>
      </c>
      <c r="G18" t="s">
        <v>362</v>
      </c>
      <c r="N18" t="s">
        <v>429</v>
      </c>
      <c r="O18" t="s">
        <v>454</v>
      </c>
      <c r="R18" t="s">
        <v>499</v>
      </c>
      <c r="S18" t="s">
        <v>521</v>
      </c>
      <c r="V18" t="s">
        <v>565</v>
      </c>
      <c r="W18" t="s">
        <v>614</v>
      </c>
      <c r="AB18" t="s">
        <v>684</v>
      </c>
      <c r="AD18" t="s">
        <v>714</v>
      </c>
      <c r="AE18" t="s">
        <v>735</v>
      </c>
      <c r="AG18" t="s">
        <v>772</v>
      </c>
      <c r="AJ18" t="s">
        <v>817</v>
      </c>
      <c r="AL18" t="s">
        <v>903</v>
      </c>
    </row>
    <row r="19" spans="1:38" x14ac:dyDescent="0.3">
      <c r="A19" t="s">
        <v>26</v>
      </c>
      <c r="B19" t="s">
        <v>274</v>
      </c>
      <c r="F19" t="s">
        <v>340</v>
      </c>
      <c r="G19" t="s">
        <v>363</v>
      </c>
      <c r="N19" t="s">
        <v>430</v>
      </c>
      <c r="O19" t="s">
        <v>455</v>
      </c>
      <c r="R19" t="s">
        <v>500</v>
      </c>
      <c r="S19" t="s">
        <v>522</v>
      </c>
      <c r="V19" t="s">
        <v>566</v>
      </c>
      <c r="W19" t="s">
        <v>615</v>
      </c>
      <c r="AB19" t="s">
        <v>685</v>
      </c>
      <c r="AD19" t="s">
        <v>715</v>
      </c>
      <c r="AE19" t="s">
        <v>736</v>
      </c>
      <c r="AG19" t="s">
        <v>773</v>
      </c>
      <c r="AJ19" t="s">
        <v>818</v>
      </c>
      <c r="AL19" t="s">
        <v>904</v>
      </c>
    </row>
    <row r="20" spans="1:38" x14ac:dyDescent="0.3">
      <c r="A20" t="s">
        <v>27</v>
      </c>
      <c r="B20" t="s">
        <v>275</v>
      </c>
      <c r="F20" t="s">
        <v>341</v>
      </c>
      <c r="G20" t="s">
        <v>364</v>
      </c>
      <c r="N20" t="s">
        <v>431</v>
      </c>
      <c r="O20" t="s">
        <v>456</v>
      </c>
      <c r="R20" t="s">
        <v>501</v>
      </c>
      <c r="S20" t="s">
        <v>523</v>
      </c>
      <c r="V20" t="s">
        <v>567</v>
      </c>
      <c r="W20" t="s">
        <v>616</v>
      </c>
      <c r="AB20" t="s">
        <v>686</v>
      </c>
      <c r="AD20" t="s">
        <v>716</v>
      </c>
      <c r="AE20" t="s">
        <v>737</v>
      </c>
      <c r="AG20" t="s">
        <v>774</v>
      </c>
      <c r="AJ20" t="s">
        <v>819</v>
      </c>
      <c r="AL20" t="s">
        <v>905</v>
      </c>
    </row>
    <row r="21" spans="1:38" x14ac:dyDescent="0.3">
      <c r="A21" t="s">
        <v>28</v>
      </c>
      <c r="B21" t="s">
        <v>276</v>
      </c>
      <c r="F21" t="s">
        <v>342</v>
      </c>
      <c r="G21" t="s">
        <v>365</v>
      </c>
      <c r="N21" t="s">
        <v>432</v>
      </c>
      <c r="O21" t="s">
        <v>457</v>
      </c>
      <c r="R21" t="s">
        <v>502</v>
      </c>
      <c r="S21" t="s">
        <v>524</v>
      </c>
      <c r="V21" t="s">
        <v>568</v>
      </c>
      <c r="W21" t="s">
        <v>617</v>
      </c>
      <c r="AB21" t="s">
        <v>687</v>
      </c>
      <c r="AD21" t="s">
        <v>717</v>
      </c>
      <c r="AE21" t="s">
        <v>738</v>
      </c>
      <c r="AG21" t="s">
        <v>775</v>
      </c>
      <c r="AJ21" t="s">
        <v>820</v>
      </c>
    </row>
    <row r="22" spans="1:38" x14ac:dyDescent="0.3">
      <c r="A22" t="s">
        <v>29</v>
      </c>
      <c r="B22" t="s">
        <v>277</v>
      </c>
      <c r="F22" t="s">
        <v>343</v>
      </c>
      <c r="G22" t="s">
        <v>366</v>
      </c>
      <c r="N22" t="s">
        <v>433</v>
      </c>
      <c r="R22" t="s">
        <v>503</v>
      </c>
      <c r="S22" t="s">
        <v>525</v>
      </c>
      <c r="V22" t="s">
        <v>569</v>
      </c>
      <c r="W22" t="s">
        <v>618</v>
      </c>
      <c r="AB22" t="s">
        <v>688</v>
      </c>
      <c r="AD22" t="s">
        <v>718</v>
      </c>
      <c r="AE22" t="s">
        <v>739</v>
      </c>
      <c r="AG22" t="s">
        <v>776</v>
      </c>
      <c r="AJ22" t="s">
        <v>821</v>
      </c>
    </row>
    <row r="23" spans="1:38" x14ac:dyDescent="0.3">
      <c r="A23" t="s">
        <v>30</v>
      </c>
      <c r="B23" t="s">
        <v>278</v>
      </c>
      <c r="F23" t="s">
        <v>344</v>
      </c>
      <c r="G23" t="s">
        <v>367</v>
      </c>
      <c r="N23" t="s">
        <v>434</v>
      </c>
      <c r="R23" t="s">
        <v>504</v>
      </c>
      <c r="S23" t="s">
        <v>526</v>
      </c>
      <c r="V23" t="s">
        <v>570</v>
      </c>
      <c r="W23" t="s">
        <v>619</v>
      </c>
      <c r="AB23" t="s">
        <v>689</v>
      </c>
      <c r="AE23" t="s">
        <v>740</v>
      </c>
      <c r="AG23" t="s">
        <v>777</v>
      </c>
      <c r="AJ23" t="s">
        <v>822</v>
      </c>
    </row>
    <row r="24" spans="1:38" x14ac:dyDescent="0.3">
      <c r="A24" t="s">
        <v>31</v>
      </c>
      <c r="B24" t="s">
        <v>279</v>
      </c>
      <c r="F24" t="s">
        <v>345</v>
      </c>
      <c r="G24" t="s">
        <v>368</v>
      </c>
      <c r="N24" t="s">
        <v>435</v>
      </c>
      <c r="S24" t="s">
        <v>527</v>
      </c>
      <c r="V24" t="s">
        <v>571</v>
      </c>
      <c r="W24" t="s">
        <v>620</v>
      </c>
      <c r="AB24" t="s">
        <v>690</v>
      </c>
      <c r="AE24" t="s">
        <v>741</v>
      </c>
      <c r="AG24" t="s">
        <v>778</v>
      </c>
      <c r="AJ24" t="s">
        <v>823</v>
      </c>
    </row>
    <row r="25" spans="1:38" x14ac:dyDescent="0.3">
      <c r="A25" t="s">
        <v>32</v>
      </c>
      <c r="B25" t="s">
        <v>280</v>
      </c>
      <c r="G25" t="s">
        <v>369</v>
      </c>
      <c r="N25" t="s">
        <v>436</v>
      </c>
      <c r="S25" t="s">
        <v>528</v>
      </c>
      <c r="V25" t="s">
        <v>572</v>
      </c>
      <c r="W25" t="s">
        <v>621</v>
      </c>
      <c r="AB25" t="s">
        <v>691</v>
      </c>
      <c r="AE25" t="s">
        <v>742</v>
      </c>
      <c r="AG25" t="s">
        <v>779</v>
      </c>
      <c r="AJ25" t="s">
        <v>824</v>
      </c>
    </row>
    <row r="26" spans="1:38" x14ac:dyDescent="0.3">
      <c r="A26" t="s">
        <v>33</v>
      </c>
      <c r="B26" t="s">
        <v>281</v>
      </c>
      <c r="G26" t="s">
        <v>370</v>
      </c>
      <c r="N26" t="s">
        <v>437</v>
      </c>
      <c r="S26" t="s">
        <v>529</v>
      </c>
      <c r="V26" t="s">
        <v>573</v>
      </c>
      <c r="W26" t="s">
        <v>622</v>
      </c>
      <c r="AB26" t="s">
        <v>692</v>
      </c>
      <c r="AE26" t="s">
        <v>743</v>
      </c>
      <c r="AG26" t="s">
        <v>780</v>
      </c>
      <c r="AJ26" t="s">
        <v>825</v>
      </c>
    </row>
    <row r="27" spans="1:38" x14ac:dyDescent="0.3">
      <c r="A27" t="s">
        <v>34</v>
      </c>
      <c r="B27" t="s">
        <v>282</v>
      </c>
      <c r="G27" t="s">
        <v>371</v>
      </c>
      <c r="S27" t="s">
        <v>530</v>
      </c>
      <c r="V27" t="s">
        <v>574</v>
      </c>
      <c r="W27" t="s">
        <v>623</v>
      </c>
      <c r="AB27" t="s">
        <v>693</v>
      </c>
      <c r="AE27" t="s">
        <v>744</v>
      </c>
      <c r="AG27" t="s">
        <v>781</v>
      </c>
      <c r="AJ27" t="s">
        <v>826</v>
      </c>
    </row>
    <row r="28" spans="1:38" x14ac:dyDescent="0.3">
      <c r="A28" t="s">
        <v>35</v>
      </c>
      <c r="B28" t="s">
        <v>283</v>
      </c>
      <c r="G28" t="s">
        <v>372</v>
      </c>
      <c r="S28" t="s">
        <v>531</v>
      </c>
      <c r="V28" t="s">
        <v>575</v>
      </c>
      <c r="W28" t="s">
        <v>624</v>
      </c>
      <c r="AB28" t="s">
        <v>694</v>
      </c>
      <c r="AE28" t="s">
        <v>745</v>
      </c>
      <c r="AG28" t="s">
        <v>782</v>
      </c>
      <c r="AJ28" t="s">
        <v>827</v>
      </c>
    </row>
    <row r="29" spans="1:38" x14ac:dyDescent="0.3">
      <c r="A29" t="s">
        <v>36</v>
      </c>
      <c r="B29" t="s">
        <v>284</v>
      </c>
      <c r="G29" t="s">
        <v>373</v>
      </c>
      <c r="S29" t="s">
        <v>532</v>
      </c>
      <c r="V29" t="s">
        <v>576</v>
      </c>
      <c r="W29" t="s">
        <v>625</v>
      </c>
      <c r="AB29" t="s">
        <v>695</v>
      </c>
      <c r="AE29" t="s">
        <v>746</v>
      </c>
      <c r="AG29" t="s">
        <v>783</v>
      </c>
      <c r="AJ29" t="s">
        <v>828</v>
      </c>
    </row>
    <row r="30" spans="1:38" x14ac:dyDescent="0.3">
      <c r="A30" t="s">
        <v>37</v>
      </c>
      <c r="B30" t="s">
        <v>285</v>
      </c>
      <c r="G30" t="s">
        <v>374</v>
      </c>
      <c r="S30" t="s">
        <v>533</v>
      </c>
      <c r="V30" t="s">
        <v>577</v>
      </c>
      <c r="W30" t="s">
        <v>626</v>
      </c>
      <c r="AB30" t="s">
        <v>696</v>
      </c>
      <c r="AE30" t="s">
        <v>747</v>
      </c>
      <c r="AG30" t="s">
        <v>784</v>
      </c>
      <c r="AJ30" t="s">
        <v>829</v>
      </c>
    </row>
    <row r="31" spans="1:38" x14ac:dyDescent="0.3">
      <c r="A31" t="s">
        <v>38</v>
      </c>
      <c r="B31" t="s">
        <v>286</v>
      </c>
      <c r="G31" t="s">
        <v>375</v>
      </c>
      <c r="S31" t="s">
        <v>534</v>
      </c>
      <c r="V31" t="s">
        <v>578</v>
      </c>
      <c r="W31" t="s">
        <v>627</v>
      </c>
      <c r="AB31" t="s">
        <v>697</v>
      </c>
      <c r="AE31" t="s">
        <v>748</v>
      </c>
      <c r="AG31" t="s">
        <v>785</v>
      </c>
      <c r="AJ31" t="s">
        <v>830</v>
      </c>
    </row>
    <row r="32" spans="1:38" x14ac:dyDescent="0.3">
      <c r="A32" t="s">
        <v>39</v>
      </c>
      <c r="B32" t="s">
        <v>287</v>
      </c>
      <c r="G32" t="s">
        <v>376</v>
      </c>
      <c r="V32" t="s">
        <v>579</v>
      </c>
      <c r="W32" t="s">
        <v>628</v>
      </c>
      <c r="AE32" t="s">
        <v>749</v>
      </c>
      <c r="AG32" t="s">
        <v>786</v>
      </c>
      <c r="AJ32" t="s">
        <v>831</v>
      </c>
    </row>
    <row r="33" spans="1:36" x14ac:dyDescent="0.3">
      <c r="A33" t="s">
        <v>40</v>
      </c>
      <c r="B33" t="s">
        <v>288</v>
      </c>
      <c r="G33" t="s">
        <v>377</v>
      </c>
      <c r="V33" t="s">
        <v>580</v>
      </c>
      <c r="W33" t="s">
        <v>629</v>
      </c>
      <c r="AE33" t="s">
        <v>750</v>
      </c>
      <c r="AG33" t="s">
        <v>787</v>
      </c>
      <c r="AJ33" t="s">
        <v>832</v>
      </c>
    </row>
    <row r="34" spans="1:36" x14ac:dyDescent="0.3">
      <c r="A34" t="s">
        <v>41</v>
      </c>
      <c r="B34" t="s">
        <v>289</v>
      </c>
      <c r="G34" t="s">
        <v>378</v>
      </c>
      <c r="V34" t="s">
        <v>581</v>
      </c>
      <c r="W34" t="s">
        <v>630</v>
      </c>
      <c r="AE34" t="s">
        <v>751</v>
      </c>
      <c r="AJ34" t="s">
        <v>833</v>
      </c>
    </row>
    <row r="35" spans="1:36" x14ac:dyDescent="0.3">
      <c r="A35" t="s">
        <v>42</v>
      </c>
      <c r="B35" t="s">
        <v>290</v>
      </c>
      <c r="G35" t="s">
        <v>379</v>
      </c>
      <c r="V35" t="s">
        <v>582</v>
      </c>
      <c r="W35" t="s">
        <v>631</v>
      </c>
      <c r="AJ35" t="s">
        <v>459</v>
      </c>
    </row>
    <row r="36" spans="1:36" x14ac:dyDescent="0.3">
      <c r="A36" t="s">
        <v>43</v>
      </c>
      <c r="B36" t="s">
        <v>291</v>
      </c>
      <c r="G36" t="s">
        <v>380</v>
      </c>
      <c r="V36" t="s">
        <v>583</v>
      </c>
      <c r="W36" t="s">
        <v>632</v>
      </c>
      <c r="AJ36" t="s">
        <v>834</v>
      </c>
    </row>
    <row r="37" spans="1:36" x14ac:dyDescent="0.3">
      <c r="A37" t="s">
        <v>44</v>
      </c>
      <c r="B37" t="s">
        <v>292</v>
      </c>
      <c r="G37" t="s">
        <v>381</v>
      </c>
      <c r="V37" t="s">
        <v>584</v>
      </c>
      <c r="AJ37" t="s">
        <v>835</v>
      </c>
    </row>
    <row r="38" spans="1:36" x14ac:dyDescent="0.3">
      <c r="A38" t="s">
        <v>45</v>
      </c>
      <c r="G38" t="s">
        <v>382</v>
      </c>
      <c r="V38" t="s">
        <v>585</v>
      </c>
      <c r="AJ38" t="s">
        <v>836</v>
      </c>
    </row>
    <row r="39" spans="1:36" x14ac:dyDescent="0.3">
      <c r="A39" t="s">
        <v>46</v>
      </c>
      <c r="V39" t="s">
        <v>586</v>
      </c>
      <c r="AJ39" t="s">
        <v>837</v>
      </c>
    </row>
    <row r="40" spans="1:36" x14ac:dyDescent="0.3">
      <c r="A40" t="s">
        <v>47</v>
      </c>
      <c r="V40" t="s">
        <v>587</v>
      </c>
      <c r="AJ40" t="s">
        <v>838</v>
      </c>
    </row>
    <row r="41" spans="1:36" x14ac:dyDescent="0.3">
      <c r="A41" t="s">
        <v>48</v>
      </c>
      <c r="V41" t="s">
        <v>588</v>
      </c>
      <c r="AJ41" t="s">
        <v>839</v>
      </c>
    </row>
    <row r="42" spans="1:36" x14ac:dyDescent="0.3">
      <c r="A42" t="s">
        <v>49</v>
      </c>
      <c r="V42" t="s">
        <v>589</v>
      </c>
      <c r="AJ42" t="s">
        <v>840</v>
      </c>
    </row>
    <row r="43" spans="1:36" x14ac:dyDescent="0.3">
      <c r="A43" t="s">
        <v>50</v>
      </c>
      <c r="V43" t="s">
        <v>590</v>
      </c>
      <c r="AJ43" t="s">
        <v>841</v>
      </c>
    </row>
    <row r="44" spans="1:36" x14ac:dyDescent="0.3">
      <c r="A44" t="s">
        <v>51</v>
      </c>
      <c r="V44" t="s">
        <v>591</v>
      </c>
      <c r="AJ44" t="s">
        <v>842</v>
      </c>
    </row>
    <row r="45" spans="1:36" x14ac:dyDescent="0.3">
      <c r="A45" t="s">
        <v>52</v>
      </c>
      <c r="V45" t="s">
        <v>592</v>
      </c>
      <c r="AJ45" t="s">
        <v>843</v>
      </c>
    </row>
    <row r="46" spans="1:36" x14ac:dyDescent="0.3">
      <c r="A46" t="s">
        <v>53</v>
      </c>
      <c r="V46" t="s">
        <v>593</v>
      </c>
      <c r="AJ46" t="s">
        <v>844</v>
      </c>
    </row>
    <row r="47" spans="1:36" x14ac:dyDescent="0.3">
      <c r="A47" t="s">
        <v>54</v>
      </c>
      <c r="V47" t="s">
        <v>594</v>
      </c>
      <c r="AJ47" t="s">
        <v>845</v>
      </c>
    </row>
    <row r="48" spans="1:36" x14ac:dyDescent="0.3">
      <c r="A48" t="s">
        <v>55</v>
      </c>
      <c r="V48" t="s">
        <v>595</v>
      </c>
      <c r="AJ48" t="s">
        <v>846</v>
      </c>
    </row>
    <row r="49" spans="1:36" x14ac:dyDescent="0.3">
      <c r="A49" t="s">
        <v>56</v>
      </c>
      <c r="V49" t="s">
        <v>596</v>
      </c>
      <c r="AJ49" t="s">
        <v>847</v>
      </c>
    </row>
    <row r="50" spans="1:36" x14ac:dyDescent="0.3">
      <c r="A50" t="s">
        <v>57</v>
      </c>
      <c r="V50" t="s">
        <v>597</v>
      </c>
      <c r="AJ50" t="s">
        <v>848</v>
      </c>
    </row>
    <row r="51" spans="1:36" x14ac:dyDescent="0.3">
      <c r="A51" t="s">
        <v>58</v>
      </c>
      <c r="V51" t="s">
        <v>598</v>
      </c>
      <c r="AJ51" t="s">
        <v>849</v>
      </c>
    </row>
    <row r="52" spans="1:36" x14ac:dyDescent="0.3">
      <c r="A52" t="s">
        <v>59</v>
      </c>
      <c r="AJ52" t="s">
        <v>850</v>
      </c>
    </row>
    <row r="53" spans="1:36" x14ac:dyDescent="0.3">
      <c r="A53" t="s">
        <v>60</v>
      </c>
      <c r="AJ53" t="s">
        <v>851</v>
      </c>
    </row>
    <row r="54" spans="1:36" x14ac:dyDescent="0.3">
      <c r="A54" t="s">
        <v>61</v>
      </c>
      <c r="AJ54" t="s">
        <v>852</v>
      </c>
    </row>
    <row r="55" spans="1:36" x14ac:dyDescent="0.3">
      <c r="A55" t="s">
        <v>62</v>
      </c>
      <c r="AJ55" t="s">
        <v>853</v>
      </c>
    </row>
    <row r="56" spans="1:36" x14ac:dyDescent="0.3">
      <c r="A56" t="s">
        <v>63</v>
      </c>
      <c r="AJ56" t="s">
        <v>854</v>
      </c>
    </row>
    <row r="57" spans="1:36" x14ac:dyDescent="0.3">
      <c r="A57" t="s">
        <v>64</v>
      </c>
      <c r="AJ57" t="s">
        <v>855</v>
      </c>
    </row>
    <row r="58" spans="1:36" x14ac:dyDescent="0.3">
      <c r="A58" t="s">
        <v>65</v>
      </c>
      <c r="AJ58" t="s">
        <v>856</v>
      </c>
    </row>
    <row r="59" spans="1:36" x14ac:dyDescent="0.3">
      <c r="A59" t="s">
        <v>66</v>
      </c>
      <c r="AJ59" t="s">
        <v>857</v>
      </c>
    </row>
    <row r="60" spans="1:36" x14ac:dyDescent="0.3">
      <c r="A60" t="s">
        <v>67</v>
      </c>
      <c r="AJ60" t="s">
        <v>858</v>
      </c>
    </row>
    <row r="61" spans="1:36" x14ac:dyDescent="0.3">
      <c r="A61" t="s">
        <v>68</v>
      </c>
      <c r="AJ61" t="s">
        <v>859</v>
      </c>
    </row>
    <row r="62" spans="1:36" x14ac:dyDescent="0.3">
      <c r="A62" t="s">
        <v>69</v>
      </c>
      <c r="AJ62" t="s">
        <v>860</v>
      </c>
    </row>
    <row r="63" spans="1:36" x14ac:dyDescent="0.3">
      <c r="A63" t="s">
        <v>70</v>
      </c>
      <c r="AJ63" t="s">
        <v>744</v>
      </c>
    </row>
    <row r="64" spans="1:36" x14ac:dyDescent="0.3">
      <c r="A64" t="s">
        <v>71</v>
      </c>
      <c r="AJ64" t="s">
        <v>861</v>
      </c>
    </row>
    <row r="65" spans="1:36" x14ac:dyDescent="0.3">
      <c r="A65" t="s">
        <v>72</v>
      </c>
      <c r="AJ65" t="s">
        <v>862</v>
      </c>
    </row>
    <row r="66" spans="1:36" x14ac:dyDescent="0.3">
      <c r="A66" t="s">
        <v>73</v>
      </c>
      <c r="AJ66" t="s">
        <v>863</v>
      </c>
    </row>
    <row r="67" spans="1:36" x14ac:dyDescent="0.3">
      <c r="A67" t="s">
        <v>74</v>
      </c>
      <c r="AJ67" t="s">
        <v>864</v>
      </c>
    </row>
    <row r="68" spans="1:36" x14ac:dyDescent="0.3">
      <c r="A68" t="s">
        <v>75</v>
      </c>
      <c r="AJ68" t="s">
        <v>865</v>
      </c>
    </row>
    <row r="69" spans="1:36" x14ac:dyDescent="0.3">
      <c r="A69" t="s">
        <v>76</v>
      </c>
      <c r="AJ69" t="s">
        <v>866</v>
      </c>
    </row>
    <row r="70" spans="1:36" x14ac:dyDescent="0.3">
      <c r="A70" t="s">
        <v>77</v>
      </c>
      <c r="AJ70" t="s">
        <v>867</v>
      </c>
    </row>
    <row r="71" spans="1:36" x14ac:dyDescent="0.3">
      <c r="A71" t="s">
        <v>78</v>
      </c>
      <c r="AJ71" t="s">
        <v>868</v>
      </c>
    </row>
    <row r="72" spans="1:36" x14ac:dyDescent="0.3">
      <c r="A72" t="s">
        <v>79</v>
      </c>
      <c r="AJ72" t="s">
        <v>869</v>
      </c>
    </row>
    <row r="73" spans="1:36" x14ac:dyDescent="0.3">
      <c r="A73" t="s">
        <v>80</v>
      </c>
      <c r="AJ73" t="s">
        <v>870</v>
      </c>
    </row>
    <row r="74" spans="1:36" x14ac:dyDescent="0.3">
      <c r="A74" t="s">
        <v>81</v>
      </c>
      <c r="AJ74" t="s">
        <v>871</v>
      </c>
    </row>
    <row r="75" spans="1:36" x14ac:dyDescent="0.3">
      <c r="A75" t="s">
        <v>82</v>
      </c>
      <c r="AJ75" t="s">
        <v>872</v>
      </c>
    </row>
    <row r="76" spans="1:36" x14ac:dyDescent="0.3">
      <c r="A76" t="s">
        <v>83</v>
      </c>
      <c r="AJ76" t="s">
        <v>873</v>
      </c>
    </row>
    <row r="77" spans="1:36" x14ac:dyDescent="0.3">
      <c r="A77" t="s">
        <v>84</v>
      </c>
    </row>
    <row r="78" spans="1:36" x14ac:dyDescent="0.3">
      <c r="A78" t="s">
        <v>85</v>
      </c>
    </row>
    <row r="79" spans="1:36" x14ac:dyDescent="0.3">
      <c r="A79" t="s">
        <v>86</v>
      </c>
    </row>
    <row r="80" spans="1:36" x14ac:dyDescent="0.3">
      <c r="A80" t="s">
        <v>87</v>
      </c>
    </row>
    <row r="81" spans="1:1" x14ac:dyDescent="0.3">
      <c r="A81" t="s">
        <v>88</v>
      </c>
    </row>
    <row r="82" spans="1:1" x14ac:dyDescent="0.3">
      <c r="A82" t="s">
        <v>89</v>
      </c>
    </row>
    <row r="83" spans="1:1" x14ac:dyDescent="0.3">
      <c r="A83" t="s">
        <v>90</v>
      </c>
    </row>
    <row r="84" spans="1:1" x14ac:dyDescent="0.3">
      <c r="A84" t="s">
        <v>91</v>
      </c>
    </row>
    <row r="85" spans="1:1" x14ac:dyDescent="0.3">
      <c r="A85" t="s">
        <v>92</v>
      </c>
    </row>
    <row r="86" spans="1:1" x14ac:dyDescent="0.3">
      <c r="A86" t="s">
        <v>93</v>
      </c>
    </row>
    <row r="87" spans="1:1" x14ac:dyDescent="0.3">
      <c r="A87" t="s">
        <v>94</v>
      </c>
    </row>
    <row r="88" spans="1:1" x14ac:dyDescent="0.3">
      <c r="A88" t="s">
        <v>95</v>
      </c>
    </row>
    <row r="89" spans="1:1" x14ac:dyDescent="0.3">
      <c r="A89" t="s">
        <v>96</v>
      </c>
    </row>
    <row r="90" spans="1:1" x14ac:dyDescent="0.3">
      <c r="A90" t="s">
        <v>97</v>
      </c>
    </row>
    <row r="91" spans="1:1" x14ac:dyDescent="0.3">
      <c r="A91" t="s">
        <v>98</v>
      </c>
    </row>
    <row r="92" spans="1:1" x14ac:dyDescent="0.3">
      <c r="A92" t="s">
        <v>99</v>
      </c>
    </row>
    <row r="93" spans="1:1" x14ac:dyDescent="0.3">
      <c r="A93" t="s">
        <v>100</v>
      </c>
    </row>
    <row r="94" spans="1:1" x14ac:dyDescent="0.3">
      <c r="A94" t="s">
        <v>101</v>
      </c>
    </row>
    <row r="95" spans="1:1" x14ac:dyDescent="0.3">
      <c r="A95" t="s">
        <v>102</v>
      </c>
    </row>
    <row r="96" spans="1:1" x14ac:dyDescent="0.3">
      <c r="A96" t="s">
        <v>103</v>
      </c>
    </row>
    <row r="97" spans="1:1" x14ac:dyDescent="0.3">
      <c r="A97" t="s">
        <v>104</v>
      </c>
    </row>
    <row r="98" spans="1:1" x14ac:dyDescent="0.3">
      <c r="A98" t="s">
        <v>105</v>
      </c>
    </row>
    <row r="99" spans="1:1" x14ac:dyDescent="0.3">
      <c r="A99" t="s">
        <v>106</v>
      </c>
    </row>
    <row r="100" spans="1:1" x14ac:dyDescent="0.3">
      <c r="A100" t="s">
        <v>107</v>
      </c>
    </row>
    <row r="101" spans="1:1" x14ac:dyDescent="0.3">
      <c r="A101" t="s">
        <v>108</v>
      </c>
    </row>
    <row r="102" spans="1:1" x14ac:dyDescent="0.3">
      <c r="A102" t="s">
        <v>109</v>
      </c>
    </row>
    <row r="103" spans="1:1" x14ac:dyDescent="0.3">
      <c r="A103" t="s">
        <v>110</v>
      </c>
    </row>
    <row r="104" spans="1:1" x14ac:dyDescent="0.3">
      <c r="A104" t="s">
        <v>111</v>
      </c>
    </row>
    <row r="105" spans="1:1" x14ac:dyDescent="0.3">
      <c r="A105" t="s">
        <v>112</v>
      </c>
    </row>
    <row r="106" spans="1:1" x14ac:dyDescent="0.3">
      <c r="A106" t="s">
        <v>113</v>
      </c>
    </row>
    <row r="107" spans="1:1" x14ac:dyDescent="0.3">
      <c r="A107" t="s">
        <v>114</v>
      </c>
    </row>
    <row r="108" spans="1:1" x14ac:dyDescent="0.3">
      <c r="A108" t="s">
        <v>115</v>
      </c>
    </row>
    <row r="109" spans="1:1" x14ac:dyDescent="0.3">
      <c r="A109" t="s">
        <v>116</v>
      </c>
    </row>
    <row r="110" spans="1:1" x14ac:dyDescent="0.3">
      <c r="A110" t="s">
        <v>117</v>
      </c>
    </row>
    <row r="111" spans="1:1" x14ac:dyDescent="0.3">
      <c r="A111" t="s">
        <v>118</v>
      </c>
    </row>
    <row r="112" spans="1:1" x14ac:dyDescent="0.3">
      <c r="A112" t="s">
        <v>119</v>
      </c>
    </row>
    <row r="113" spans="1:1" x14ac:dyDescent="0.3">
      <c r="A113" t="s">
        <v>120</v>
      </c>
    </row>
    <row r="114" spans="1:1" x14ac:dyDescent="0.3">
      <c r="A114" t="s">
        <v>121</v>
      </c>
    </row>
    <row r="115" spans="1:1" x14ac:dyDescent="0.3">
      <c r="A115" t="s">
        <v>122</v>
      </c>
    </row>
    <row r="116" spans="1:1" x14ac:dyDescent="0.3">
      <c r="A116" t="s">
        <v>123</v>
      </c>
    </row>
    <row r="117" spans="1:1" x14ac:dyDescent="0.3">
      <c r="A117" t="s">
        <v>124</v>
      </c>
    </row>
    <row r="118" spans="1:1" x14ac:dyDescent="0.3">
      <c r="A118" t="s">
        <v>125</v>
      </c>
    </row>
    <row r="119" spans="1:1" x14ac:dyDescent="0.3">
      <c r="A119" t="s">
        <v>126</v>
      </c>
    </row>
    <row r="120" spans="1:1" x14ac:dyDescent="0.3">
      <c r="A120" t="s">
        <v>127</v>
      </c>
    </row>
    <row r="121" spans="1:1" x14ac:dyDescent="0.3">
      <c r="A121" t="s">
        <v>128</v>
      </c>
    </row>
    <row r="122" spans="1:1" x14ac:dyDescent="0.3">
      <c r="A122" t="s">
        <v>129</v>
      </c>
    </row>
    <row r="123" spans="1:1" x14ac:dyDescent="0.3">
      <c r="A123" t="s">
        <v>130</v>
      </c>
    </row>
    <row r="124" spans="1:1" x14ac:dyDescent="0.3">
      <c r="A124" t="s">
        <v>131</v>
      </c>
    </row>
    <row r="125" spans="1:1" x14ac:dyDescent="0.3">
      <c r="A125" t="s">
        <v>132</v>
      </c>
    </row>
    <row r="126" spans="1:1" x14ac:dyDescent="0.3">
      <c r="A126" t="s">
        <v>133</v>
      </c>
    </row>
    <row r="127" spans="1:1" x14ac:dyDescent="0.3">
      <c r="A127" t="s">
        <v>134</v>
      </c>
    </row>
    <row r="128" spans="1:1" x14ac:dyDescent="0.3">
      <c r="A128" t="s">
        <v>135</v>
      </c>
    </row>
    <row r="129" spans="1:1" x14ac:dyDescent="0.3">
      <c r="A129" t="s">
        <v>136</v>
      </c>
    </row>
    <row r="130" spans="1:1" x14ac:dyDescent="0.3">
      <c r="A130" t="s">
        <v>137</v>
      </c>
    </row>
    <row r="131" spans="1:1" x14ac:dyDescent="0.3">
      <c r="A131" t="s">
        <v>138</v>
      </c>
    </row>
    <row r="132" spans="1:1" x14ac:dyDescent="0.3">
      <c r="A132" t="s">
        <v>139</v>
      </c>
    </row>
    <row r="133" spans="1:1" x14ac:dyDescent="0.3">
      <c r="A133" t="s">
        <v>140</v>
      </c>
    </row>
    <row r="134" spans="1:1" x14ac:dyDescent="0.3">
      <c r="A134" t="s">
        <v>141</v>
      </c>
    </row>
    <row r="135" spans="1:1" x14ac:dyDescent="0.3">
      <c r="A135" t="s">
        <v>142</v>
      </c>
    </row>
    <row r="136" spans="1:1" x14ac:dyDescent="0.3">
      <c r="A136" t="s">
        <v>143</v>
      </c>
    </row>
    <row r="137" spans="1:1" x14ac:dyDescent="0.3">
      <c r="A137" t="s">
        <v>144</v>
      </c>
    </row>
    <row r="138" spans="1:1" x14ac:dyDescent="0.3">
      <c r="A138" t="s">
        <v>145</v>
      </c>
    </row>
    <row r="139" spans="1:1" x14ac:dyDescent="0.3">
      <c r="A139" t="s">
        <v>146</v>
      </c>
    </row>
    <row r="140" spans="1:1" x14ac:dyDescent="0.3">
      <c r="A140" t="s">
        <v>147</v>
      </c>
    </row>
    <row r="141" spans="1:1" x14ac:dyDescent="0.3">
      <c r="A141" t="s">
        <v>148</v>
      </c>
    </row>
    <row r="142" spans="1:1" x14ac:dyDescent="0.3">
      <c r="A142" t="s">
        <v>149</v>
      </c>
    </row>
    <row r="143" spans="1:1" x14ac:dyDescent="0.3">
      <c r="A143" t="s">
        <v>150</v>
      </c>
    </row>
    <row r="144" spans="1:1" x14ac:dyDescent="0.3">
      <c r="A144" t="s">
        <v>151</v>
      </c>
    </row>
    <row r="145" spans="1:1" x14ac:dyDescent="0.3">
      <c r="A145" t="s">
        <v>152</v>
      </c>
    </row>
    <row r="146" spans="1:1" x14ac:dyDescent="0.3">
      <c r="A146" t="s">
        <v>153</v>
      </c>
    </row>
    <row r="147" spans="1:1" x14ac:dyDescent="0.3">
      <c r="A147" t="s">
        <v>154</v>
      </c>
    </row>
    <row r="148" spans="1:1" x14ac:dyDescent="0.3">
      <c r="A148" t="s">
        <v>155</v>
      </c>
    </row>
    <row r="149" spans="1:1" x14ac:dyDescent="0.3">
      <c r="A149" t="s">
        <v>156</v>
      </c>
    </row>
    <row r="150" spans="1:1" x14ac:dyDescent="0.3">
      <c r="A150" t="s">
        <v>157</v>
      </c>
    </row>
    <row r="151" spans="1:1" x14ac:dyDescent="0.3">
      <c r="A151" t="s">
        <v>158</v>
      </c>
    </row>
    <row r="152" spans="1:1" x14ac:dyDescent="0.3">
      <c r="A152" t="s">
        <v>159</v>
      </c>
    </row>
    <row r="153" spans="1:1" x14ac:dyDescent="0.3">
      <c r="A153" t="s">
        <v>160</v>
      </c>
    </row>
    <row r="154" spans="1:1" x14ac:dyDescent="0.3">
      <c r="A154" t="s">
        <v>161</v>
      </c>
    </row>
    <row r="155" spans="1:1" x14ac:dyDescent="0.3">
      <c r="A155" t="s">
        <v>162</v>
      </c>
    </row>
    <row r="156" spans="1:1" x14ac:dyDescent="0.3">
      <c r="A156" t="s">
        <v>163</v>
      </c>
    </row>
    <row r="157" spans="1:1" x14ac:dyDescent="0.3">
      <c r="A157" t="s">
        <v>164</v>
      </c>
    </row>
    <row r="158" spans="1:1" x14ac:dyDescent="0.3">
      <c r="A158" t="s">
        <v>165</v>
      </c>
    </row>
    <row r="159" spans="1:1" x14ac:dyDescent="0.3">
      <c r="A159" t="s">
        <v>166</v>
      </c>
    </row>
    <row r="160" spans="1:1" x14ac:dyDescent="0.3">
      <c r="A160" t="s">
        <v>167</v>
      </c>
    </row>
    <row r="161" spans="1:1" x14ac:dyDescent="0.3">
      <c r="A161" t="s">
        <v>168</v>
      </c>
    </row>
    <row r="162" spans="1:1" x14ac:dyDescent="0.3">
      <c r="A162" t="s">
        <v>169</v>
      </c>
    </row>
    <row r="163" spans="1:1" x14ac:dyDescent="0.3">
      <c r="A163" t="s">
        <v>170</v>
      </c>
    </row>
    <row r="164" spans="1:1" x14ac:dyDescent="0.3">
      <c r="A164" t="s">
        <v>171</v>
      </c>
    </row>
    <row r="165" spans="1:1" x14ac:dyDescent="0.3">
      <c r="A165" t="s">
        <v>172</v>
      </c>
    </row>
    <row r="166" spans="1:1" x14ac:dyDescent="0.3">
      <c r="A166" t="s">
        <v>173</v>
      </c>
    </row>
    <row r="167" spans="1:1" x14ac:dyDescent="0.3">
      <c r="A167" t="s">
        <v>174</v>
      </c>
    </row>
    <row r="168" spans="1:1" x14ac:dyDescent="0.3">
      <c r="A168" t="s">
        <v>175</v>
      </c>
    </row>
    <row r="169" spans="1:1" x14ac:dyDescent="0.3">
      <c r="A169" t="s">
        <v>176</v>
      </c>
    </row>
    <row r="170" spans="1:1" x14ac:dyDescent="0.3">
      <c r="A170" t="s">
        <v>177</v>
      </c>
    </row>
    <row r="171" spans="1:1" x14ac:dyDescent="0.3">
      <c r="A171" t="s">
        <v>178</v>
      </c>
    </row>
    <row r="172" spans="1:1" x14ac:dyDescent="0.3">
      <c r="A172" t="s">
        <v>179</v>
      </c>
    </row>
    <row r="173" spans="1:1" x14ac:dyDescent="0.3">
      <c r="A173" t="s">
        <v>180</v>
      </c>
    </row>
    <row r="174" spans="1:1" x14ac:dyDescent="0.3">
      <c r="A174" t="s">
        <v>181</v>
      </c>
    </row>
    <row r="175" spans="1:1" x14ac:dyDescent="0.3">
      <c r="A175" t="s">
        <v>182</v>
      </c>
    </row>
    <row r="176" spans="1:1" x14ac:dyDescent="0.3">
      <c r="A176" t="s">
        <v>183</v>
      </c>
    </row>
    <row r="177" spans="1:1" x14ac:dyDescent="0.3">
      <c r="A177" t="s">
        <v>184</v>
      </c>
    </row>
    <row r="178" spans="1:1" x14ac:dyDescent="0.3">
      <c r="A178" t="s">
        <v>185</v>
      </c>
    </row>
    <row r="179" spans="1:1" x14ac:dyDescent="0.3">
      <c r="A179" t="s">
        <v>186</v>
      </c>
    </row>
    <row r="180" spans="1:1" x14ac:dyDescent="0.3">
      <c r="A180" t="s">
        <v>187</v>
      </c>
    </row>
    <row r="181" spans="1:1" x14ac:dyDescent="0.3">
      <c r="A181" t="s">
        <v>188</v>
      </c>
    </row>
    <row r="182" spans="1:1" x14ac:dyDescent="0.3">
      <c r="A182" t="s">
        <v>189</v>
      </c>
    </row>
    <row r="183" spans="1:1" x14ac:dyDescent="0.3">
      <c r="A183" t="s">
        <v>190</v>
      </c>
    </row>
    <row r="184" spans="1:1" x14ac:dyDescent="0.3">
      <c r="A184" t="s">
        <v>191</v>
      </c>
    </row>
    <row r="185" spans="1:1" x14ac:dyDescent="0.3">
      <c r="A185" t="s">
        <v>192</v>
      </c>
    </row>
    <row r="186" spans="1:1" x14ac:dyDescent="0.3">
      <c r="A186" t="s">
        <v>193</v>
      </c>
    </row>
    <row r="187" spans="1:1" x14ac:dyDescent="0.3">
      <c r="A187" t="s">
        <v>194</v>
      </c>
    </row>
    <row r="188" spans="1:1" x14ac:dyDescent="0.3">
      <c r="A188" t="s">
        <v>195</v>
      </c>
    </row>
    <row r="189" spans="1:1" x14ac:dyDescent="0.3">
      <c r="A189" t="s">
        <v>196</v>
      </c>
    </row>
    <row r="190" spans="1:1" x14ac:dyDescent="0.3">
      <c r="A190" t="s">
        <v>197</v>
      </c>
    </row>
    <row r="191" spans="1:1" x14ac:dyDescent="0.3">
      <c r="A191" t="s">
        <v>198</v>
      </c>
    </row>
    <row r="192" spans="1:1" x14ac:dyDescent="0.3">
      <c r="A192" t="s">
        <v>199</v>
      </c>
    </row>
    <row r="193" spans="1:1" x14ac:dyDescent="0.3">
      <c r="A193" t="s">
        <v>200</v>
      </c>
    </row>
    <row r="194" spans="1:1" x14ac:dyDescent="0.3">
      <c r="A194" t="s">
        <v>201</v>
      </c>
    </row>
    <row r="195" spans="1:1" x14ac:dyDescent="0.3">
      <c r="A195" t="s">
        <v>202</v>
      </c>
    </row>
    <row r="196" spans="1:1" x14ac:dyDescent="0.3">
      <c r="A196" t="s">
        <v>203</v>
      </c>
    </row>
    <row r="197" spans="1:1" x14ac:dyDescent="0.3">
      <c r="A197" t="s">
        <v>204</v>
      </c>
    </row>
    <row r="198" spans="1:1" x14ac:dyDescent="0.3">
      <c r="A198" t="s">
        <v>205</v>
      </c>
    </row>
    <row r="199" spans="1:1" x14ac:dyDescent="0.3">
      <c r="A199" t="s">
        <v>206</v>
      </c>
    </row>
    <row r="200" spans="1:1" x14ac:dyDescent="0.3">
      <c r="A200" t="s">
        <v>207</v>
      </c>
    </row>
    <row r="201" spans="1:1" x14ac:dyDescent="0.3">
      <c r="A201" t="s">
        <v>208</v>
      </c>
    </row>
    <row r="202" spans="1:1" x14ac:dyDescent="0.3">
      <c r="A202" t="s">
        <v>209</v>
      </c>
    </row>
    <row r="203" spans="1:1" x14ac:dyDescent="0.3">
      <c r="A203" t="s">
        <v>210</v>
      </c>
    </row>
    <row r="204" spans="1:1" x14ac:dyDescent="0.3">
      <c r="A204" t="s">
        <v>211</v>
      </c>
    </row>
    <row r="205" spans="1:1" x14ac:dyDescent="0.3">
      <c r="A205" t="s">
        <v>212</v>
      </c>
    </row>
    <row r="206" spans="1:1" x14ac:dyDescent="0.3">
      <c r="A206" t="s">
        <v>213</v>
      </c>
    </row>
    <row r="207" spans="1:1" x14ac:dyDescent="0.3">
      <c r="A207" t="s">
        <v>214</v>
      </c>
    </row>
    <row r="208" spans="1:1" x14ac:dyDescent="0.3">
      <c r="A208" t="s">
        <v>215</v>
      </c>
    </row>
    <row r="209" spans="1:1" x14ac:dyDescent="0.3">
      <c r="A209" t="s">
        <v>216</v>
      </c>
    </row>
    <row r="210" spans="1:1" x14ac:dyDescent="0.3">
      <c r="A210" t="s">
        <v>217</v>
      </c>
    </row>
    <row r="211" spans="1:1" x14ac:dyDescent="0.3">
      <c r="A211" t="s">
        <v>218</v>
      </c>
    </row>
    <row r="212" spans="1:1" x14ac:dyDescent="0.3">
      <c r="A212" t="s">
        <v>219</v>
      </c>
    </row>
    <row r="213" spans="1:1" x14ac:dyDescent="0.3">
      <c r="A213" t="s">
        <v>220</v>
      </c>
    </row>
    <row r="214" spans="1:1" x14ac:dyDescent="0.3">
      <c r="A214" t="s">
        <v>221</v>
      </c>
    </row>
    <row r="215" spans="1:1" x14ac:dyDescent="0.3">
      <c r="A215" t="s">
        <v>222</v>
      </c>
    </row>
    <row r="216" spans="1:1" x14ac:dyDescent="0.3">
      <c r="A216" t="s">
        <v>223</v>
      </c>
    </row>
    <row r="217" spans="1:1" x14ac:dyDescent="0.3">
      <c r="A217" t="s">
        <v>224</v>
      </c>
    </row>
    <row r="218" spans="1:1" x14ac:dyDescent="0.3">
      <c r="A218" t="s">
        <v>225</v>
      </c>
    </row>
    <row r="219" spans="1:1" x14ac:dyDescent="0.3">
      <c r="A219" t="s">
        <v>226</v>
      </c>
    </row>
    <row r="220" spans="1:1" x14ac:dyDescent="0.3">
      <c r="A220" t="s">
        <v>227</v>
      </c>
    </row>
    <row r="221" spans="1:1" x14ac:dyDescent="0.3">
      <c r="A221" t="s">
        <v>228</v>
      </c>
    </row>
    <row r="222" spans="1:1" x14ac:dyDescent="0.3">
      <c r="A222" t="s">
        <v>229</v>
      </c>
    </row>
    <row r="223" spans="1:1" x14ac:dyDescent="0.3">
      <c r="A223" t="s">
        <v>230</v>
      </c>
    </row>
    <row r="224" spans="1:1" x14ac:dyDescent="0.3">
      <c r="A224" t="s">
        <v>231</v>
      </c>
    </row>
    <row r="225" spans="1:1" x14ac:dyDescent="0.3">
      <c r="A225" t="s">
        <v>232</v>
      </c>
    </row>
    <row r="226" spans="1:1" x14ac:dyDescent="0.3">
      <c r="A226" t="s">
        <v>233</v>
      </c>
    </row>
    <row r="227" spans="1:1" x14ac:dyDescent="0.3">
      <c r="A227" t="s">
        <v>234</v>
      </c>
    </row>
    <row r="228" spans="1:1" x14ac:dyDescent="0.3">
      <c r="A228" t="s">
        <v>235</v>
      </c>
    </row>
    <row r="229" spans="1:1" x14ac:dyDescent="0.3">
      <c r="A229" t="s">
        <v>236</v>
      </c>
    </row>
    <row r="230" spans="1:1" x14ac:dyDescent="0.3">
      <c r="A230" t="s">
        <v>237</v>
      </c>
    </row>
    <row r="231" spans="1:1" x14ac:dyDescent="0.3">
      <c r="A231" t="s">
        <v>238</v>
      </c>
    </row>
    <row r="232" spans="1:1" x14ac:dyDescent="0.3">
      <c r="A232" t="s">
        <v>239</v>
      </c>
    </row>
    <row r="233" spans="1:1" x14ac:dyDescent="0.3">
      <c r="A233" t="s">
        <v>240</v>
      </c>
    </row>
    <row r="234" spans="1:1" x14ac:dyDescent="0.3">
      <c r="A234" t="s">
        <v>241</v>
      </c>
    </row>
    <row r="235" spans="1:1" x14ac:dyDescent="0.3">
      <c r="A235" t="s">
        <v>242</v>
      </c>
    </row>
    <row r="236" spans="1:1" x14ac:dyDescent="0.3">
      <c r="A236" t="s">
        <v>243</v>
      </c>
    </row>
    <row r="237" spans="1:1" x14ac:dyDescent="0.3">
      <c r="A237" t="s">
        <v>244</v>
      </c>
    </row>
    <row r="238" spans="1:1" x14ac:dyDescent="0.3">
      <c r="A238" t="s">
        <v>245</v>
      </c>
    </row>
    <row r="239" spans="1:1" x14ac:dyDescent="0.3">
      <c r="A239" t="s">
        <v>246</v>
      </c>
    </row>
    <row r="240" spans="1:1" x14ac:dyDescent="0.3">
      <c r="A240" t="s">
        <v>247</v>
      </c>
    </row>
    <row r="241" spans="1:1" x14ac:dyDescent="0.3">
      <c r="A241" t="s">
        <v>248</v>
      </c>
    </row>
    <row r="242" spans="1:1" x14ac:dyDescent="0.3">
      <c r="A242" t="s">
        <v>249</v>
      </c>
    </row>
    <row r="243" spans="1:1" x14ac:dyDescent="0.3">
      <c r="A243" t="s">
        <v>250</v>
      </c>
    </row>
    <row r="244" spans="1:1" x14ac:dyDescent="0.3">
      <c r="A244" t="s">
        <v>251</v>
      </c>
    </row>
    <row r="245" spans="1:1" x14ac:dyDescent="0.3">
      <c r="A245" t="s">
        <v>252</v>
      </c>
    </row>
    <row r="246" spans="1:1" x14ac:dyDescent="0.3">
      <c r="A246" t="s">
        <v>253</v>
      </c>
    </row>
    <row r="247" spans="1:1" x14ac:dyDescent="0.3">
      <c r="A247" t="s">
        <v>254</v>
      </c>
    </row>
  </sheetData>
  <sheetProtection selectLockedCells="1" selectUnlockedCell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selection activeCell="G7" sqref="G7"/>
    </sheetView>
  </sheetViews>
  <sheetFormatPr defaultRowHeight="14.4" x14ac:dyDescent="0.3"/>
  <sheetData/>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01FA97018C818498E72FB6233716CEE" ma:contentTypeVersion="0" ma:contentTypeDescription="Create a new document." ma:contentTypeScope="" ma:versionID="1ef5980bf750dd2afaf9be30dcd309a7">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00201E8-B0CB-4CA5-90AE-715667706703}">
  <ds:schemaRefs>
    <ds:schemaRef ds:uri="http://schemas.microsoft.com/sharepoint/v3/contenttype/forms"/>
  </ds:schemaRefs>
</ds:datastoreItem>
</file>

<file path=customXml/itemProps2.xml><?xml version="1.0" encoding="utf-8"?>
<ds:datastoreItem xmlns:ds="http://schemas.openxmlformats.org/officeDocument/2006/customXml" ds:itemID="{A2E21A0F-E855-4BF6-A24D-6D70FE3955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CBCF61CB-89D5-475C-87E9-A31AD0C93A9B}">
  <ds:schemaRefs>
    <ds:schemaRef ds:uri="http://schemas.openxmlformats.org/package/2006/metadata/core-properties"/>
    <ds:schemaRef ds:uri="http://purl.org/dc/elements/1.1/"/>
    <ds:schemaRef ds:uri="http://schemas.microsoft.com/office/2006/documentManagement/types"/>
    <ds:schemaRef ds:uri="http://www.w3.org/XML/1998/namespace"/>
    <ds:schemaRef ds:uri="http://purl.org/dc/terms/"/>
    <ds:schemaRef ds:uri="http://purl.org/dc/dcmitype/"/>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5</vt:i4>
      </vt:variant>
      <vt:variant>
        <vt:lpstr>Named Ranges</vt:lpstr>
      </vt:variant>
      <vt:variant>
        <vt:i4>43</vt:i4>
      </vt:variant>
    </vt:vector>
  </HeadingPairs>
  <TitlesOfParts>
    <vt:vector size="48" baseType="lpstr">
      <vt:lpstr>Read Me</vt:lpstr>
      <vt:lpstr>Investor Details</vt:lpstr>
      <vt:lpstr>Error</vt:lpstr>
      <vt:lpstr>Sheet3</vt:lpstr>
      <vt:lpstr>Country_State_District_Mapping</vt:lpstr>
      <vt:lpstr>AndamanandNicobarIslands</vt:lpstr>
      <vt:lpstr>AndhraPradesh</vt:lpstr>
      <vt:lpstr>ArunachalPradesh</vt:lpstr>
      <vt:lpstr>Assam</vt:lpstr>
      <vt:lpstr>Bihar</vt:lpstr>
      <vt:lpstr>Chandigarh</vt:lpstr>
      <vt:lpstr>Chhattisgarh</vt:lpstr>
      <vt:lpstr>Country</vt:lpstr>
      <vt:lpstr>DadarNagarHaveli</vt:lpstr>
      <vt:lpstr>DamanandDiu</vt:lpstr>
      <vt:lpstr>Delhi</vt:lpstr>
      <vt:lpstr>formula</vt:lpstr>
      <vt:lpstr>Goa</vt:lpstr>
      <vt:lpstr>Gujarat</vt:lpstr>
      <vt:lpstr>Haryana</vt:lpstr>
      <vt:lpstr>HimachalPradesh</vt:lpstr>
      <vt:lpstr>Ilitigation</vt:lpstr>
      <vt:lpstr>India</vt:lpstr>
      <vt:lpstr>InvestmentL</vt:lpstr>
      <vt:lpstr>InvestmentType</vt:lpstr>
      <vt:lpstr>JammuandKashmir</vt:lpstr>
      <vt:lpstr>Jharkhand</vt:lpstr>
      <vt:lpstr>Karnataka</vt:lpstr>
      <vt:lpstr>Kerala</vt:lpstr>
      <vt:lpstr>Lakshadweep</vt:lpstr>
      <vt:lpstr>MadhyaPradesh</vt:lpstr>
      <vt:lpstr>Maharashtra</vt:lpstr>
      <vt:lpstr>Manipur</vt:lpstr>
      <vt:lpstr>Meghalaya</vt:lpstr>
      <vt:lpstr>Mizoram</vt:lpstr>
      <vt:lpstr>NA</vt:lpstr>
      <vt:lpstr>Nagaland</vt:lpstr>
      <vt:lpstr>Orissa</vt:lpstr>
      <vt:lpstr>Pondicherry</vt:lpstr>
      <vt:lpstr>Punjab</vt:lpstr>
      <vt:lpstr>Rajasthan</vt:lpstr>
      <vt:lpstr>Sikkim</vt:lpstr>
      <vt:lpstr>TamilNadu</vt:lpstr>
      <vt:lpstr>Telangana</vt:lpstr>
      <vt:lpstr>Tripura</vt:lpstr>
      <vt:lpstr>Uttarakhand</vt:lpstr>
      <vt:lpstr>UttarPradesh</vt:lpstr>
      <vt:lpstr>WestBengal</vt:lpstr>
    </vt:vector>
  </TitlesOfParts>
  <Company>Infosys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Ram.Gaire@ltimindtree.com</dc:creator>
  <cp:lastModifiedBy>Dhruv Seth</cp:lastModifiedBy>
  <dcterms:created xsi:type="dcterms:W3CDTF">2015-10-01T04:51:43Z</dcterms:created>
  <dcterms:modified xsi:type="dcterms:W3CDTF">2024-11-04T09:55:04Z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saisrinivas.bollina@ad.infosys.com</vt:lpwstr>
  </property>
  <property fmtid="{D5CDD505-2E9C-101B-9397-08002B2CF9AE}" pid="5" name="MSIP_Label_be4b3411-284d-4d31-bd4f-bc13ef7f1fd6_SetDate">
    <vt:lpwstr>2019-02-25T12:52:26.5563660Z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Extended_MSFT_Method">
    <vt:lpwstr>Automatic</vt:lpwstr>
  </property>
  <property fmtid="{D5CDD505-2E9C-101B-9397-08002B2CF9AE}" pid="9" name="MSIP_Label_a0819fa7-4367-4500-ba88-dd630d977609_Enabled">
    <vt:lpwstr>True</vt:lpwstr>
  </property>
  <property fmtid="{D5CDD505-2E9C-101B-9397-08002B2CF9AE}" pid="10" name="MSIP_Label_a0819fa7-4367-4500-ba88-dd630d977609_SiteId">
    <vt:lpwstr>63ce7d59-2f3e-42cd-a8cc-be764cff5eb6</vt:lpwstr>
  </property>
  <property fmtid="{D5CDD505-2E9C-101B-9397-08002B2CF9AE}" pid="11" name="MSIP_Label_a0819fa7-4367-4500-ba88-dd630d977609_Owner">
    <vt:lpwstr>saisrinivas.bollina@ad.infosys.com</vt:lpwstr>
  </property>
  <property fmtid="{D5CDD505-2E9C-101B-9397-08002B2CF9AE}" pid="12" name="MSIP_Label_a0819fa7-4367-4500-ba88-dd630d977609_SetDate">
    <vt:lpwstr>2019-02-25T12:52:26.5563660Z</vt:lpwstr>
  </property>
  <property fmtid="{D5CDD505-2E9C-101B-9397-08002B2CF9AE}" pid="13" name="MSIP_Label_a0819fa7-4367-4500-ba88-dd630d977609_Name">
    <vt:lpwstr>Companywide usage</vt:lpwstr>
  </property>
  <property fmtid="{D5CDD505-2E9C-101B-9397-08002B2CF9AE}" pid="14" name="MSIP_Label_a0819fa7-4367-4500-ba88-dd630d977609_Application">
    <vt:lpwstr>Microsoft Azure Information Protection</vt:lpwstr>
  </property>
  <property fmtid="{D5CDD505-2E9C-101B-9397-08002B2CF9AE}" pid="15" name="MSIP_Label_a0819fa7-4367-4500-ba88-dd630d977609_Parent">
    <vt:lpwstr>be4b3411-284d-4d31-bd4f-bc13ef7f1fd6</vt:lpwstr>
  </property>
  <property fmtid="{D5CDD505-2E9C-101B-9397-08002B2CF9AE}" pid="16" name="MSIP_Label_a0819fa7-4367-4500-ba88-dd630d977609_Extended_MSFT_Method">
    <vt:lpwstr>Automatic</vt:lpwstr>
  </property>
</Properties>
</file>